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640" windowHeight="10305"/>
  </bookViews>
  <sheets>
    <sheet name="Foglio2" sheetId="3" r:id="rId1"/>
  </sheets>
  <calcPr calcId="0"/>
  <pivotCaches>
    <pivotCache cacheId="0" r:id="rId2"/>
  </pivotCaches>
</workbook>
</file>

<file path=xl/sharedStrings.xml><?xml version="1.0" encoding="utf-8"?>
<sst xmlns="http://schemas.openxmlformats.org/spreadsheetml/2006/main" count="9" uniqueCount="9">
  <si>
    <t>4 - MEDICI</t>
  </si>
  <si>
    <t>7 - DIRIGENTI SANITARI</t>
  </si>
  <si>
    <t>5 - DIRIGENTI AMMINISTRATIVI</t>
  </si>
  <si>
    <t>8 - DIRIGENTI TECNICI</t>
  </si>
  <si>
    <t>6 - DIRIGENTI PROFESSIONALI</t>
  </si>
  <si>
    <t>Etichette di riga</t>
  </si>
  <si>
    <t>Totale complessivo</t>
  </si>
  <si>
    <t>Somma di VALORE_NUM</t>
  </si>
  <si>
    <t>Conteggio di MATRICOLA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</si>
</sst>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verio" refreshedDate="42825.803139930555" createdVersion="4" refreshedVersion="4" minRefreshableVersion="3" recordCount="1612">
  <cacheSource type="worksheet">
    <worksheetSource ref="A1:S1613" sheet="Foglio1"/>
  </cacheSource>
  <cacheFields count="19">
    <cacheField name="MATRICOLA" numFmtId="0">
      <sharedItems containsSemiMixedTypes="0" containsString="0" containsNumber="1" containsInteger="1" minValue="2001098" maxValue="5014418"/>
    </cacheField>
    <cacheField name="CODICEFISCALE" numFmtId="0">
      <sharedItems/>
    </cacheField>
    <cacheField name="COGNOME" numFmtId="0">
      <sharedItems/>
    </cacheField>
    <cacheField name="NOME" numFmtId="0">
      <sharedItems/>
    </cacheField>
    <cacheField name="TIPO_ID" numFmtId="0">
      <sharedItems/>
    </cacheField>
    <cacheField name="PROGRESSIVO" numFmtId="0">
      <sharedItems containsSemiMixedTypes="0" containsString="0" containsNumber="1" containsInteger="1" minValue="590" maxValue="591"/>
    </cacheField>
    <cacheField name="DESCRIZIONE" numFmtId="0">
      <sharedItems/>
    </cacheField>
    <cacheField name="DAL" numFmtId="14">
      <sharedItems containsSemiMixedTypes="0" containsNonDate="0" containsDate="1" containsString="0" minDate="2016-08-31T00:00:00" maxDate="2016-11-01T00:00:00"/>
    </cacheField>
    <cacheField name="FINO_AL" numFmtId="14">
      <sharedItems containsSemiMixedTypes="0" containsNonDate="0" containsDate="1" containsString="0" minDate="2016-08-31T00:00:00" maxDate="2016-11-01T00:00:00"/>
    </cacheField>
    <cacheField name="DATA_RIF" numFmtId="14">
      <sharedItems containsSemiMixedTypes="0" containsNonDate="0" containsDate="1" containsString="0" minDate="2015-01-31T00:00:00" maxDate="2016-01-01T00:00:00"/>
    </cacheField>
    <cacheField name="ORE_IMPORTO" numFmtId="0">
      <sharedItems containsSemiMixedTypes="0" containsString="0" containsNumber="1" containsInteger="1" minValue="0" maxValue="0"/>
    </cacheField>
    <cacheField name="COSTO_UNITARIO" numFmtId="0">
      <sharedItems containsSemiMixedTypes="0" containsString="0" containsNumber="1" containsInteger="1" minValue="0" maxValue="0"/>
    </cacheField>
    <cacheField name="VALORE_ALFA" numFmtId="0">
      <sharedItems containsNonDate="0" containsString="0" containsBlank="1"/>
    </cacheField>
    <cacheField name="VALORE_NUM" numFmtId="0">
      <sharedItems containsSemiMixedTypes="0" containsString="0" containsNumber="1" minValue="-159.6" maxValue="4371.29"/>
    </cacheField>
    <cacheField name="NOTA" numFmtId="0">
      <sharedItems containsNonDate="0" containsString="0" containsBlank="1"/>
    </cacheField>
    <cacheField name="UTENTE" numFmtId="0">
      <sharedItems/>
    </cacheField>
    <cacheField name="DATA_MODIFICA" numFmtId="14">
      <sharedItems containsSemiMixedTypes="0" containsNonDate="0" containsDate="1" containsString="0" minDate="2016-08-30T00:00:00" maxDate="2016-10-27T00:00:00"/>
    </cacheField>
    <cacheField name="STATO" numFmtId="0">
      <sharedItems/>
    </cacheField>
    <cacheField name="Ruolo" numFmtId="0">
      <sharedItems count="5">
        <s v="4 - MEDICI"/>
        <s v="7 - DIRIGENTI SANITARI"/>
        <s v="5 - DIRIGENTI AMMINISTRATIVI"/>
        <s v="8 - DIRIGENTI TECNICI"/>
        <s v="6 - DIRIGENTI PROFESSIONAL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2">
  <r>
    <n v="3010395"/>
    <s v="BTANTN53C06A662S"/>
    <s v="ABATE"/>
    <s v="ANTONIO"/>
    <s v="vm"/>
    <n v="590"/>
    <s v="Risultato Medici"/>
    <d v="2016-08-31T00:00:00"/>
    <d v="2016-08-31T00:00:00"/>
    <d v="2015-12-31T00:00:00"/>
    <n v="0"/>
    <n v="0"/>
    <m/>
    <n v="656.93"/>
    <m/>
    <s v="SYSDBA"/>
    <d v="2016-08-30T00:00:00"/>
    <s v="2 - In forza"/>
    <x v="0"/>
  </r>
  <r>
    <n v="5005742"/>
    <s v="BBTRFL71S69A662J"/>
    <s v="ABBATECOLA"/>
    <s v="RAFFAELLA"/>
    <s v="vm"/>
    <n v="590"/>
    <s v="Risultato Medici"/>
    <d v="2016-08-31T00:00:00"/>
    <d v="2016-08-31T00:00:00"/>
    <d v="2015-12-31T00:00:00"/>
    <n v="0"/>
    <n v="0"/>
    <m/>
    <n v="281.98"/>
    <m/>
    <s v="SYSDBA"/>
    <d v="2016-08-30T00:00:00"/>
    <s v="2 - In forza"/>
    <x v="0"/>
  </r>
  <r>
    <n v="4041524"/>
    <s v="BBTMHL63E11L425O"/>
    <s v="ABBATICCHIO"/>
    <s v="MICHELE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2500925"/>
    <s v="BBTMLL58D55F284L"/>
    <s v="ABBATTISTA"/>
    <s v="MARIELL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042687"/>
    <s v="BBNNTN57D24A662V"/>
    <s v="ABBINANTE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243"/>
    <s v="BBNCSC68C45A662E"/>
    <s v="ABBINANTE"/>
    <s v="CRESCENZ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513"/>
    <s v="BBRFPP60E01F205B"/>
    <s v="ABBRUZZESE"/>
    <s v="FILIPPO"/>
    <s v="vm"/>
    <n v="591"/>
    <s v="Risultato SPTA"/>
    <d v="2016-08-31T00:00:00"/>
    <d v="2016-08-31T00:00:00"/>
    <d v="2015-12-31T00:00:00"/>
    <n v="0"/>
    <n v="0"/>
    <m/>
    <n v="1321.1"/>
    <m/>
    <s v="SYSDBA"/>
    <d v="2016-08-30T00:00:00"/>
    <s v="2 - In forza"/>
    <x v="1"/>
  </r>
  <r>
    <n v="4070558"/>
    <s v="BBRMRA60B50F923H"/>
    <s v="ABBRUZZESE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165"/>
    <s v="BBRVCN52B11I264O"/>
    <s v="ABBRUZZESE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293"/>
    <s v="CCGSFN80M44A662M"/>
    <s v="ACCOGLI"/>
    <s v="STEFA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187"/>
    <s v="CQFTZN62M61H294E"/>
    <s v="ACQUAFREDDA"/>
    <s v="TIZIAN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5013291"/>
    <s v="DDNLNN74M58L425Q"/>
    <s v="ADDANTE"/>
    <s v="LUCIA 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53"/>
    <s v="DRSDND63T28A662L"/>
    <s v="ADORISIO"/>
    <s v="EDMOND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701572"/>
    <s v="GTNVCN59R41Z614V"/>
    <s v="AGATINO"/>
    <s v="VINCENZ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568"/>
    <s v="GSTDLR50P19L093H"/>
    <s v="AGOSTINELLI"/>
    <s v="DANIELE ORONZO 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627"/>
    <s v="GSTPFR73E04A662A"/>
    <s v="AGOSTINI"/>
    <s v="PIERFRANCESC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703662"/>
    <s v="LBNMLN56S43L109Y"/>
    <s v="ALBANESE"/>
    <s v="MARILEN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4811012"/>
    <s v="LBNSVN50M48B474Q"/>
    <s v="ALBANI"/>
    <s v="SILVA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10701"/>
    <s v="LBNNNA56M68A662Q"/>
    <s v="ALBANO"/>
    <s v="ANNA"/>
    <s v="vm"/>
    <n v="590"/>
    <s v="Risultato Medici"/>
    <d v="2016-08-31T00:00:00"/>
    <d v="2016-08-31T00:00:00"/>
    <d v="2015-12-31T00:00:00"/>
    <n v="0"/>
    <n v="0"/>
    <m/>
    <n v="1364.4"/>
    <m/>
    <s v="SYSDBA"/>
    <d v="2016-08-30T00:00:00"/>
    <s v="2 - In forza"/>
    <x v="0"/>
  </r>
  <r>
    <n v="4040814"/>
    <s v="LBRGNN57R04A662L"/>
    <s v="ALBERGO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782"/>
    <s v="LBRGPP64A01L425O"/>
    <s v="ALBERGO"/>
    <s v="GIUSEPPE P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710"/>
    <s v="LBNTZN73A71A662E"/>
    <s v="ALBINI"/>
    <s v="TIZI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736"/>
    <s v="LMFMST66M66Z224R"/>
    <s v="ALEMFALAKI"/>
    <s v="MAHASTI"/>
    <s v="vm"/>
    <n v="590"/>
    <s v="Risultato Medici"/>
    <d v="2016-08-31T00:00:00"/>
    <d v="2016-08-31T00:00:00"/>
    <d v="2015-12-31T00:00:00"/>
    <n v="0"/>
    <n v="0"/>
    <m/>
    <n v="664.01"/>
    <m/>
    <s v="SYSDBA"/>
    <d v="2016-08-30T00:00:00"/>
    <s v="2 - In forza"/>
    <x v="0"/>
  </r>
  <r>
    <n v="2701569"/>
    <s v="LTMNGL62A47E955G"/>
    <s v="ALTAMURA"/>
    <s v="ANGE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2208"/>
    <s v="LTMNRT78E64L109G"/>
    <s v="ALTAMURA"/>
    <s v="ANNARITA"/>
    <s v="vm"/>
    <n v="590"/>
    <s v="Risultato Medici"/>
    <d v="2016-08-31T00:00:00"/>
    <d v="2016-08-31T00:00:00"/>
    <d v="2015-12-31T00:00:00"/>
    <n v="0"/>
    <n v="0"/>
    <m/>
    <n v="968.55"/>
    <m/>
    <s v="SYSDBA"/>
    <d v="2016-08-30T00:00:00"/>
    <s v="2 - In forza"/>
    <x v="0"/>
  </r>
  <r>
    <n v="2701570"/>
    <s v="LTMCRL53R45L109F"/>
    <s v="ALTAMURA"/>
    <s v="CARL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811088"/>
    <s v="LTMCLM52R18D883J"/>
    <s v="ALTAMURA"/>
    <s v="CARLO MARIA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4043129"/>
    <s v="LTVNMR64E69L049R"/>
    <s v="ALTAVILLA"/>
    <s v="ANNA MARIA"/>
    <s v="vm"/>
    <n v="590"/>
    <s v="Risultato Medici"/>
    <d v="2016-08-31T00:00:00"/>
    <d v="2016-08-31T00:00:00"/>
    <d v="2015-12-31T00:00:00"/>
    <n v="0"/>
    <n v="0"/>
    <m/>
    <n v="598.30999999999995"/>
    <m/>
    <s v="SYSDBA"/>
    <d v="2016-08-30T00:00:00"/>
    <s v="2 - In forza"/>
    <x v="0"/>
  </r>
  <r>
    <n v="4041995"/>
    <s v="LTRMHL59A01G769O"/>
    <s v="ALTIERI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751"/>
    <s v="LTMDRD55P20A662B"/>
    <s v="ALTOMARE"/>
    <s v="EDOARD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0315"/>
    <s v="LTMMRA51A21F284B"/>
    <s v="ALTOMARE"/>
    <s v="MAUR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4060296"/>
    <s v="MTANRC56T15A662E"/>
    <s v="AMATI"/>
    <s v="ENR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259"/>
    <s v="MTANLT60A45A662D"/>
    <s v="AMATO"/>
    <s v="NICOLET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10695"/>
    <s v="MNDFNC55M08A893Z"/>
    <s v="AMENDOLARA"/>
    <s v="FRANCESCO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2703927"/>
    <s v="MNDNNT55E43H645L"/>
    <s v="AMENDUNI"/>
    <s v="ANTONIETT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5000028"/>
    <s v="MMRFNC71H03A662D"/>
    <s v="AMMIRABILE"/>
    <s v="FRANCES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4305"/>
    <s v="MDAVNT55D21A662F"/>
    <s v="AMODIO"/>
    <s v="VITO ANTONI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2703929"/>
    <s v="MRSSNT57T64A662X"/>
    <s v="AMORUSO"/>
    <s v="ASSUNT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20282"/>
    <s v="MRSDNC56S18A662T"/>
    <s v="AMORUSO"/>
    <s v="DOMENICO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2501748"/>
    <s v="MRSFNC70L44A883M"/>
    <s v="AMORUSO"/>
    <s v="FRANCESCA"/>
    <s v="vm"/>
    <n v="590"/>
    <s v="Risultato Medici"/>
    <d v="2016-08-31T00:00:00"/>
    <d v="2016-08-31T00:00:00"/>
    <d v="2015-12-31T00:00:00"/>
    <n v="0"/>
    <n v="0"/>
    <m/>
    <n v="709.49"/>
    <m/>
    <s v="SYSDBA"/>
    <d v="2016-08-30T00:00:00"/>
    <s v="2 - In forza"/>
    <x v="0"/>
  </r>
  <r>
    <n v="5010546"/>
    <s v="MRSMHL65L24A662S"/>
    <s v="AMORUSO"/>
    <s v="MICHELE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5012422"/>
    <s v="NCLDNC56S26A662V"/>
    <s v="ANACLERIO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388"/>
    <s v="NCLRRT68R07A662O"/>
    <s v="ANACLERIO"/>
    <s v="ROBER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206"/>
    <s v="NSTGLN65H56A638N"/>
    <s v="ANASTASI"/>
    <s v="GIULIA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4174"/>
    <s v="NCNLSN74M47F280B"/>
    <s v="ANCONA"/>
    <s v="ALESSAND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033"/>
    <s v="NCNNGL52C24C741F"/>
    <s v="ANCONA"/>
    <s v="ANGE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2096"/>
    <s v="NCNSST60D14L425C"/>
    <s v="ANCONA"/>
    <s v="SEBASTI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51400"/>
    <s v="NLLMLE52A54A662H"/>
    <s v="ANELLI"/>
    <s v="EMILIA"/>
    <s v="vm"/>
    <n v="591"/>
    <s v="Risultato SPTA"/>
    <d v="2016-08-31T00:00:00"/>
    <d v="2016-08-31T00:00:00"/>
    <d v="2015-12-31T00:00:00"/>
    <n v="0"/>
    <n v="0"/>
    <m/>
    <n v="4371.29"/>
    <m/>
    <s v="SYSDBA"/>
    <d v="2016-08-30T00:00:00"/>
    <s v="2 - In forza"/>
    <x v="2"/>
  </r>
  <r>
    <n v="2501962"/>
    <s v="NLLFNC61C04E038P"/>
    <s v="ANELL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1479"/>
    <s v="NLLSVN54C17A225G"/>
    <s v="ANELLI"/>
    <s v="SAVI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4127"/>
    <s v="NGLFNC55D20A225B"/>
    <s v="ANGELASTRI"/>
    <s v="FRANCESCO"/>
    <s v="vm"/>
    <n v="590"/>
    <s v="Risultato Medici"/>
    <d v="2016-08-31T00:00:00"/>
    <d v="2016-08-31T00:00:00"/>
    <d v="2015-12-31T00:00:00"/>
    <n v="0"/>
    <n v="0"/>
    <m/>
    <n v="654.91"/>
    <m/>
    <s v="SYSDBA"/>
    <d v="2016-08-30T00:00:00"/>
    <s v="2 - In forza"/>
    <x v="0"/>
  </r>
  <r>
    <n v="3023447"/>
    <s v="NGLGNT64C14A225Z"/>
    <s v="ANGELASTRI"/>
    <s v="GIACINTO"/>
    <s v="vm"/>
    <n v="590"/>
    <s v="Risultato Medici"/>
    <d v="2016-08-31T00:00:00"/>
    <d v="2016-08-31T00:00:00"/>
    <d v="2015-12-31T00:00:00"/>
    <n v="0"/>
    <n v="0"/>
    <m/>
    <n v="664.01"/>
    <m/>
    <s v="SYSDBA"/>
    <d v="2016-08-30T00:00:00"/>
    <s v="2 - In forza"/>
    <x v="0"/>
  </r>
  <r>
    <n v="5014130"/>
    <s v="NGLCLG49C27E038H"/>
    <s v="ANGELILLO"/>
    <s v="CARLO 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48765"/>
    <s v="NGLPNN57L56E645C"/>
    <s v="ANGELINI"/>
    <s v="PERNINA CARMEL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400"/>
    <s v="NGLLSU59T42B715U"/>
    <s v="ANGIELLO"/>
    <s v="LUIS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811122"/>
    <s v="NGLFNC49A03H096L"/>
    <s v="ANGIUL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921"/>
    <s v="NNCVCN56D23A662I"/>
    <s v="ANNICCHIARICO"/>
    <s v="VINCENZO"/>
    <s v="vm"/>
    <n v="590"/>
    <s v="Risultato Medici"/>
    <d v="2016-08-31T00:00:00"/>
    <d v="2016-08-31T00:00:00"/>
    <d v="2015-12-31T00:00:00"/>
    <n v="0"/>
    <n v="0"/>
    <m/>
    <n v="1007.86"/>
    <m/>
    <s v="SYSDBA"/>
    <d v="2016-08-30T00:00:00"/>
    <s v="2 - In forza"/>
    <x v="0"/>
  </r>
  <r>
    <n v="3048277"/>
    <s v="NSLNTN53A29A662S"/>
    <s v="ANSEL"/>
    <s v="ANTON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9 - Cessato"/>
    <x v="0"/>
  </r>
  <r>
    <n v="4041401"/>
    <s v="NSLCDL69D43A662A"/>
    <s v="ANSEL"/>
    <s v="CLAUDIA ALESSANDRA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2310601"/>
    <s v="NTNMCN56M44H926C"/>
    <s v="ANTINI"/>
    <s v="MARIA CONCETT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5013302"/>
    <s v="NTNLGU49P05F376R"/>
    <s v="ANTONACCI"/>
    <s v="LUIG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3048570"/>
    <s v="NTNSFN66T65A662B"/>
    <s v="ANTONACCI"/>
    <s v="STEFAN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2619"/>
    <s v="NTNLSN76L60A662Z"/>
    <s v="ANTONACI"/>
    <s v="ALESSANDRA"/>
    <s v="vm"/>
    <n v="590"/>
    <s v="Risultato Medici"/>
    <d v="2016-08-31T00:00:00"/>
    <d v="2016-08-31T00:00:00"/>
    <d v="2015-09-24T00:00:00"/>
    <n v="0"/>
    <n v="0"/>
    <m/>
    <n v="128.82"/>
    <m/>
    <s v="SYSDBA"/>
    <d v="2016-08-30T00:00:00"/>
    <s v="9 - Cessato"/>
    <x v="0"/>
  </r>
  <r>
    <n v="2502163"/>
    <s v="NTNGNN76R05A662M"/>
    <s v="ANTONACI"/>
    <s v="GIOVANNI COSIMO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2503447"/>
    <s v="NTNVLR83T48A662E"/>
    <s v="ANTONCECCHI"/>
    <s v="VALERIA"/>
    <s v="vm"/>
    <n v="590"/>
    <s v="Risultato Medici"/>
    <d v="2016-08-31T00:00:00"/>
    <d v="2016-08-31T00:00:00"/>
    <d v="2015-12-31T00:00:00"/>
    <n v="0"/>
    <n v="0"/>
    <m/>
    <n v="496.71"/>
    <m/>
    <s v="SYSDBA"/>
    <d v="2016-08-30T00:00:00"/>
    <s v="2 - In forza"/>
    <x v="0"/>
  </r>
  <r>
    <n v="3023723"/>
    <s v="NTNDLS76R45E038D"/>
    <s v="ANTONICELLI"/>
    <s v="DANIELA STEFANIA"/>
    <s v="vm"/>
    <n v="590"/>
    <s v="Risultato Medici"/>
    <d v="2016-08-31T00:00:00"/>
    <d v="2016-08-31T00:00:00"/>
    <d v="2015-08-20T00:00:00"/>
    <n v="0"/>
    <n v="0"/>
    <m/>
    <n v="581.13"/>
    <m/>
    <s v="SYSDBA"/>
    <d v="2016-08-30T00:00:00"/>
    <s v="9 - Cessato"/>
    <x v="0"/>
  </r>
  <r>
    <n v="4042910"/>
    <s v="QRAGPP77E15A662R"/>
    <s v="AQUARO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106"/>
    <s v="QLNNLR53R47A662M"/>
    <s v="AQUILINO"/>
    <s v="ANGELA ROSARIA MARIA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4043232"/>
    <s v="QLNSMN76P66A662D"/>
    <s v="AQUILINO"/>
    <s v="SIMON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5010004"/>
    <s v="QLNSFN50S10E038F"/>
    <s v="AQUILONE"/>
    <s v="STEFAN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2901"/>
    <s v="RDNNRT79S54A662T"/>
    <s v="ARDINO"/>
    <s v="ANNARI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215"/>
    <s v="RDTLRD60C17C983T"/>
    <s v="ARDITO"/>
    <s v="ALFRED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26451"/>
    <s v="RDTBVN58H08E155Y"/>
    <s v="ARDITO"/>
    <s v="BONAVENTURA"/>
    <s v="vm"/>
    <n v="590"/>
    <s v="Risultato Medici"/>
    <d v="2016-08-31T00:00:00"/>
    <d v="2016-08-31T00:00:00"/>
    <d v="2015-12-31T00:00:00"/>
    <n v="0"/>
    <n v="0"/>
    <m/>
    <n v="629.55999999999995"/>
    <m/>
    <s v="SYSDBA"/>
    <d v="2016-08-30T00:00:00"/>
    <s v="2 - In forza"/>
    <x v="0"/>
  </r>
  <r>
    <n v="4043242"/>
    <s v="RDTTNA64B58A662D"/>
    <s v="ARDITO"/>
    <s v="TANIA"/>
    <s v="vm"/>
    <n v="590"/>
    <s v="Risultato Medici"/>
    <d v="2016-08-31T00:00:00"/>
    <d v="2016-08-31T00:00:00"/>
    <d v="2015-12-31T00:00:00"/>
    <n v="0"/>
    <n v="0"/>
    <m/>
    <n v="518.47"/>
    <m/>
    <s v="SYSDBA"/>
    <d v="2016-08-30T00:00:00"/>
    <s v="2 - In forza"/>
    <x v="0"/>
  </r>
  <r>
    <n v="2703548"/>
    <s v="RSTTRS60C48A893H"/>
    <s v="ARESTA"/>
    <s v="TERESA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4030254"/>
    <s v="RZZCSR55M12A662Z"/>
    <s v="AREZZO"/>
    <s v="CESARE"/>
    <s v="vm"/>
    <n v="590"/>
    <s v="Risultato Medici"/>
    <d v="2016-08-31T00:00:00"/>
    <d v="2016-08-31T00:00:00"/>
    <d v="2015-12-31T00:00:00"/>
    <n v="0"/>
    <n v="0"/>
    <m/>
    <n v="518.47"/>
    <m/>
    <s v="SYSDBA"/>
    <d v="2016-08-30T00:00:00"/>
    <s v="2 - In forza"/>
    <x v="0"/>
  </r>
  <r>
    <n v="4920728"/>
    <s v="RNAMRK57A42G479V"/>
    <s v="ARIANO"/>
    <s v="MIRKA"/>
    <s v="vm"/>
    <n v="591"/>
    <s v="Risultato SPTA"/>
    <d v="2016-08-31T00:00:00"/>
    <d v="2016-08-31T00:00:00"/>
    <d v="2015-12-31T00:00:00"/>
    <n v="0"/>
    <n v="0"/>
    <m/>
    <n v="2768.48"/>
    <m/>
    <s v="SYSDBA"/>
    <d v="2016-08-30T00:00:00"/>
    <s v="2 - In forza"/>
    <x v="1"/>
  </r>
  <r>
    <n v="3002900"/>
    <s v="RMNSLL54C65D547V"/>
    <s v="ARMANDO"/>
    <s v="STELLA NUNZIA"/>
    <s v="vm"/>
    <n v="591"/>
    <s v="Risultato SPTA"/>
    <d v="2016-08-31T00:00:00"/>
    <d v="2016-08-31T00:00:00"/>
    <d v="2015-12-31T00:00:00"/>
    <n v="0"/>
    <n v="0"/>
    <m/>
    <n v="2622.77"/>
    <m/>
    <s v="SYSDBA"/>
    <d v="2016-08-30T00:00:00"/>
    <s v="2 - In forza"/>
    <x v="3"/>
  </r>
  <r>
    <n v="2501416"/>
    <s v="RMNRFL65M65A669Y"/>
    <s v="ARMENISE"/>
    <s v="RAFFAELLA LOREDAN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2"/>
  </r>
  <r>
    <n v="3023311"/>
    <s v="RNSLDN66M57B354R"/>
    <s v="ARNESANO"/>
    <s v="LOREDANA"/>
    <s v="vm"/>
    <n v="590"/>
    <s v="Risultato Medici"/>
    <d v="2016-08-31T00:00:00"/>
    <d v="2016-08-31T00:00:00"/>
    <d v="2015-12-31T00:00:00"/>
    <n v="0"/>
    <n v="0"/>
    <m/>
    <n v="609.94000000000005"/>
    <m/>
    <s v="CAPUTO"/>
    <d v="2016-08-30T00:00:00"/>
    <s v="2 - In forza"/>
    <x v="0"/>
  </r>
  <r>
    <n v="5012423"/>
    <s v="RVZCRN56C67A662S"/>
    <s v="ARVIZZIGNO"/>
    <s v="CATERINA"/>
    <s v="vm"/>
    <n v="590"/>
    <s v="Risultato Medici"/>
    <d v="2016-08-31T00:00:00"/>
    <d v="2016-08-31T00:00:00"/>
    <d v="2015-12-31T00:00:00"/>
    <n v="0"/>
    <n v="0"/>
    <m/>
    <n v="822.57"/>
    <m/>
    <s v="SYSDBA"/>
    <d v="2016-08-30T00:00:00"/>
    <s v="2 - In forza"/>
    <x v="0"/>
  </r>
  <r>
    <n v="4030199"/>
    <s v="TTMRMN49A19A662K"/>
    <s v="ATTIMONELLI"/>
    <s v="ROMANO"/>
    <s v="vm"/>
    <n v="590"/>
    <s v="Risultato Medici"/>
    <d v="2016-08-31T00:00:00"/>
    <d v="2016-08-31T00:00:00"/>
    <d v="2015-04-30T00:00:00"/>
    <n v="0"/>
    <n v="0"/>
    <m/>
    <n v="192.03"/>
    <m/>
    <s v="SYSDBA"/>
    <d v="2016-08-30T00:00:00"/>
    <s v="9 - Cessato"/>
    <x v="0"/>
  </r>
  <r>
    <n v="5010222"/>
    <s v="TTLMGH61C54A662C"/>
    <s v="ATTOLINI"/>
    <s v="MARGHERI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138"/>
    <s v="VLLFNC57R09L472D"/>
    <s v="AVELLA"/>
    <s v="FRANCO 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001994"/>
    <s v="VLLDNC55L08A893W"/>
    <s v="AVELLIS"/>
    <s v="DOMENIC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52637"/>
    <s v="VNAVCN52R52A662S"/>
    <s v="AVENI"/>
    <s v="VINCENZ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3303"/>
    <s v="VVSTZN55P51F376C"/>
    <s v="AVVISANO"/>
    <s v="TIZIANA"/>
    <s v="vm"/>
    <n v="590"/>
    <s v="Risultato Medici"/>
    <d v="2016-08-31T00:00:00"/>
    <d v="2016-08-31T00:00:00"/>
    <d v="2015-10-31T00:00:00"/>
    <n v="0"/>
    <n v="0"/>
    <m/>
    <n v="842.22"/>
    <m/>
    <s v="SYSDBA"/>
    <d v="2016-08-30T00:00:00"/>
    <s v="9 - Cessato"/>
    <x v="0"/>
  </r>
  <r>
    <n v="4040419"/>
    <s v="ZZRLSN61R02H926K"/>
    <s v="AZZARONE"/>
    <s v="ALESSANDRO ANTON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855"/>
    <s v="ZZLNNZ56M64F284H"/>
    <s v="AZZOLLINI"/>
    <s v="ANNUNZIAT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2482"/>
    <s v="ZZLGCR75R13A662O"/>
    <s v="AZZOLLINI"/>
    <s v="GIANCAR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468"/>
    <s v="BCCMFR59P61F221O"/>
    <s v="BACCARO"/>
    <s v="MARIA FRANCA"/>
    <s v="vm"/>
    <n v="591"/>
    <s v="Risultato SPTA"/>
    <d v="2016-08-31T00:00:00"/>
    <d v="2016-08-31T00:00:00"/>
    <d v="2015-12-31T00:00:00"/>
    <n v="0"/>
    <n v="0"/>
    <m/>
    <n v="1295.2"/>
    <m/>
    <s v="SYSDBA"/>
    <d v="2016-08-30T00:00:00"/>
    <s v="2 - In forza"/>
    <x v="1"/>
  </r>
  <r>
    <n v="2501465"/>
    <s v="BLCDNC62E13F284Y"/>
    <s v="BALACCO"/>
    <s v="DOMENIC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0585"/>
    <s v="BLCGTN52M07F284W"/>
    <s v="BALACCO"/>
    <s v="GAETAN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811775"/>
    <s v="BLNVCN58E17A662O"/>
    <s v="BALENA"/>
    <s v="VINCENZO"/>
    <s v="vm"/>
    <n v="590"/>
    <s v="Risultato Medici"/>
    <d v="2016-08-31T00:00:00"/>
    <d v="2016-08-31T00:00:00"/>
    <d v="2015-12-31T00:00:00"/>
    <n v="0"/>
    <n v="0"/>
    <m/>
    <n v="729.7"/>
    <m/>
    <s v="SYSDBA"/>
    <d v="2016-08-30T00:00:00"/>
    <s v="2 - In forza"/>
    <x v="0"/>
  </r>
  <r>
    <n v="4041478"/>
    <s v="BLZPLG59P04A662P"/>
    <s v="BALZANO"/>
    <s v="PELLEGRINO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4041516"/>
    <s v="BRBPIA57T68A662G"/>
    <s v="BARBANENTE"/>
    <s v="PI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4811178"/>
    <s v="BRBMHL51P08A662P"/>
    <s v="BARBERINI"/>
    <s v="MICHELE"/>
    <s v="vm"/>
    <n v="590"/>
    <s v="Risultato Medici"/>
    <d v="2016-08-31T00:00:00"/>
    <d v="2016-08-31T00:00:00"/>
    <d v="2015-01-31T00:00:00"/>
    <n v="0"/>
    <n v="0"/>
    <m/>
    <n v="84.22"/>
    <m/>
    <s v="SYSDBA"/>
    <d v="2016-08-30T00:00:00"/>
    <s v="9 - Cessato"/>
    <x v="0"/>
  </r>
  <r>
    <n v="4040251"/>
    <s v="BRGLGU60B01D150Y"/>
    <s v="BARGELLONI"/>
    <s v="LUIGI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701574"/>
    <s v="BRLGPP50H15L109R"/>
    <s v="BARILE"/>
    <s v="GIUSEPPE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2702099"/>
    <s v="BRLMGT57P67L109P"/>
    <s v="BARILE"/>
    <s v="MARIA GAETA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1216"/>
    <s v="BRLMRA58L08L109N"/>
    <s v="BARILE"/>
    <s v="MAR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2881"/>
    <s v="BRLPRZ61R69A662Q"/>
    <s v="BARILE"/>
    <s v="PATRIZ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194"/>
    <s v="BRLRLD66H07A662W"/>
    <s v="BARLETTA"/>
    <s v="ARNALDO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3010943"/>
    <s v="BRNMHL67C09A225P"/>
    <s v="BARONE"/>
    <s v="MICHELE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4040131"/>
    <s v="BRNNCL52L26A893H"/>
    <s v="BARONE"/>
    <s v="NICO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23394"/>
    <s v="BRRGLM71R29A638D"/>
    <s v="BARRESI"/>
    <s v="GIROLAM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2513"/>
    <s v="BRRBBR71M68G482C"/>
    <s v="BARRETTARA"/>
    <s v="BARBARA"/>
    <s v="vm"/>
    <n v="590"/>
    <s v="Risultato Medici"/>
    <d v="2016-08-31T00:00:00"/>
    <d v="2016-08-31T00:00:00"/>
    <d v="2015-12-31T00:00:00"/>
    <n v="0"/>
    <n v="0"/>
    <m/>
    <n v="833.8"/>
    <m/>
    <s v="SYSDBA"/>
    <d v="2016-08-30T00:00:00"/>
    <s v="2 - In forza"/>
    <x v="0"/>
  </r>
  <r>
    <n v="2502094"/>
    <s v="BSLMRF69T63A662U"/>
    <s v="BASILE"/>
    <s v="MARIA RAFFAELLA"/>
    <s v="vm"/>
    <n v="590"/>
    <s v="Risultato Medici"/>
    <d v="2016-08-31T00:00:00"/>
    <d v="2016-08-31T00:00:00"/>
    <d v="2015-12-31T00:00:00"/>
    <n v="0"/>
    <n v="0"/>
    <m/>
    <n v="480.07"/>
    <m/>
    <s v="CAPUTO"/>
    <d v="2016-08-30T00:00:00"/>
    <s v="2 - In forza"/>
    <x v="0"/>
  </r>
  <r>
    <n v="3021431"/>
    <s v="BSLRSO61T55E155F"/>
    <s v="BASILE"/>
    <s v="ROS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3246"/>
    <s v="BSLVCN67H18E038R"/>
    <s v="BASILE"/>
    <s v="VINCENZ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48066"/>
    <s v="BTTLGP52M09F052O"/>
    <s v="BATTISTA"/>
    <s v="LUIGI PIO"/>
    <s v="vm"/>
    <n v="590"/>
    <s v="Risultato Medici"/>
    <d v="2016-08-31T00:00:00"/>
    <d v="2016-08-31T00:00:00"/>
    <d v="2015-12-31T00:00:00"/>
    <n v="0"/>
    <n v="0"/>
    <m/>
    <n v="590.23"/>
    <m/>
    <s v="SYSDBA"/>
    <d v="2016-08-30T00:00:00"/>
    <s v="2 - In forza"/>
    <x v="0"/>
  </r>
  <r>
    <n v="2500711"/>
    <s v="BLLGNZ59P07F284F"/>
    <s v="BELLAPIANTA"/>
    <s v="IGNAZ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1203"/>
    <s v="BLLMRC56A08F284Z"/>
    <s v="BELLAPIANTA"/>
    <s v="MARCO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041166"/>
    <s v="BLLVTI58E27A662D"/>
    <s v="BELLINI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251"/>
    <s v="BLLRFL78L04A662Q"/>
    <s v="BELLINO"/>
    <s v="RAFFAELLO 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121"/>
    <s v="BLLNTN67S47A149F"/>
    <s v="BELLO"/>
    <s v="ANTO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617"/>
    <s v="BLLGPP53M16A662L"/>
    <s v="BELLOMO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072"/>
    <s v="BLLMHL50R12G125Z"/>
    <s v="BELLUSCIO"/>
    <s v="MICHELE"/>
    <s v="vm"/>
    <n v="591"/>
    <s v="Risultato SPTA"/>
    <d v="2016-10-31T00:00:00"/>
    <d v="2016-10-31T00:00:00"/>
    <d v="2015-10-31T00:00:00"/>
    <n v="0"/>
    <n v="0"/>
    <m/>
    <n v="2185.64"/>
    <m/>
    <s v="SYSDBA"/>
    <d v="2016-10-26T00:00:00"/>
    <s v="9 - Cessato"/>
    <x v="1"/>
  </r>
  <r>
    <n v="5006044"/>
    <s v="BLSMRA57E64G261A"/>
    <s v="BELSANTI"/>
    <s v="MARIA"/>
    <s v="vm"/>
    <n v="590"/>
    <s v="Risultato Medici"/>
    <d v="2016-08-31T00:00:00"/>
    <d v="2016-08-31T00:00:00"/>
    <d v="2015-12-31T00:00:00"/>
    <n v="0"/>
    <n v="0"/>
    <m/>
    <n v="535.65"/>
    <m/>
    <s v="SYSDBA"/>
    <d v="2016-08-30T00:00:00"/>
    <s v="2 - In forza"/>
    <x v="0"/>
  </r>
  <r>
    <n v="5014176"/>
    <s v="BRRPTR76L05C975Y"/>
    <s v="BERARDI"/>
    <s v="PIET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5649"/>
    <s v="BRLMLT58T64A225W"/>
    <s v="BERLOCO"/>
    <s v="MARIA LETIZIA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4043671"/>
    <s v="BTTLCU52S27G224H"/>
    <s v="BETTIN"/>
    <s v="LUC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446"/>
    <s v="BNCNTN54L23F376S"/>
    <s v="BIANCHI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305"/>
    <s v="BSIMDN61E58F376W"/>
    <s v="BIASI"/>
    <s v="MARIA DONAT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3023779"/>
    <s v="BNTFMN80H44A662I"/>
    <s v="BINETTI"/>
    <s v="FILOME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10797"/>
    <s v="BNTRCC50M26A662V"/>
    <s v="BINETTI"/>
    <s v="ROC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244"/>
    <s v="BSCNTN53L15A662T"/>
    <s v="BISCEGLIE"/>
    <s v="ANTONIO"/>
    <s v="vm"/>
    <n v="590"/>
    <s v="Risultato Medici"/>
    <d v="2016-08-31T00:00:00"/>
    <d v="2016-08-31T00:00:00"/>
    <d v="2015-12-31T00:00:00"/>
    <n v="0"/>
    <n v="0"/>
    <m/>
    <n v="1137"/>
    <m/>
    <s v="CAPUTO"/>
    <d v="2016-08-30T00:00:00"/>
    <s v="2 - In forza"/>
    <x v="0"/>
  </r>
  <r>
    <n v="4070561"/>
    <s v="BTRPTR53D01E372P"/>
    <s v="BITRITTO"/>
    <s v="PIET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420"/>
    <s v="BZZCNZ84C52A669T"/>
    <s v="BIZZOCA"/>
    <s v="CINZIA"/>
    <s v="vm"/>
    <n v="590"/>
    <s v="Risultato Medici"/>
    <d v="2016-08-31T00:00:00"/>
    <d v="2016-08-31T00:00:00"/>
    <d v="2015-12-31T00:00:00"/>
    <n v="0"/>
    <n v="0"/>
    <m/>
    <n v="303.2"/>
    <m/>
    <s v="SYSDBA"/>
    <d v="2016-08-30T00:00:00"/>
    <s v="9 - Cessato"/>
    <x v="0"/>
  </r>
  <r>
    <n v="4041625"/>
    <s v="BLTNTN62R04A662V"/>
    <s v="BLATTMANN D'AMELJ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3076"/>
    <s v="BLTMCC66C43A662D"/>
    <s v="BLOTTA"/>
    <s v="MARIA CECILI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4020314"/>
    <s v="BCCGTV57C01F839R"/>
    <s v="BOCCIA"/>
    <s v="GUSTAV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48700"/>
    <s v="BCCNMR65B53F923S"/>
    <s v="BOCCUZZI"/>
    <s v="ANNA MARIA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4041592"/>
    <s v="BLGNLS64B68I059K"/>
    <s v="BOLOGNINO"/>
    <s v="ANNA ELISA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2503174"/>
    <s v="BNMNMR54B53L049P"/>
    <s v="BONAMASSA"/>
    <s v="ANNAMAR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70568"/>
    <s v="BNMNNR49R15F280K"/>
    <s v="BONAMASSA"/>
    <s v="ANTONIO ROSARIO"/>
    <s v="vm"/>
    <n v="590"/>
    <s v="Risultato Medici"/>
    <d v="2016-08-31T00:00:00"/>
    <d v="2016-08-31T00:00:00"/>
    <d v="2015-05-31T00:00:00"/>
    <n v="0"/>
    <n v="0"/>
    <m/>
    <n v="298.99"/>
    <m/>
    <s v="SYSDBA"/>
    <d v="2016-08-30T00:00:00"/>
    <s v="9 - Cessato"/>
    <x v="0"/>
  </r>
  <r>
    <n v="2494383"/>
    <s v="BNSNTN55H51A662B"/>
    <s v="BONASIA"/>
    <s v="ANTONIA"/>
    <s v="vm"/>
    <n v="591"/>
    <s v="Risultato SPTA"/>
    <d v="2016-08-31T00:00:00"/>
    <d v="2016-08-31T00:00:00"/>
    <d v="2015-12-31T00:00:00"/>
    <n v="0"/>
    <n v="0"/>
    <m/>
    <n v="1683.76"/>
    <m/>
    <s v="CAPUTO"/>
    <d v="2016-08-30T00:00:00"/>
    <s v="2 - In forza"/>
    <x v="1"/>
  </r>
  <r>
    <n v="2501882"/>
    <s v="BNFMSM63M14H888F"/>
    <s v="BONFANTINO"/>
    <s v="MASSIMO VINCENZO"/>
    <s v="vm"/>
    <n v="590"/>
    <s v="Risultato Medici"/>
    <d v="2016-08-31T00:00:00"/>
    <d v="2016-08-31T00:00:00"/>
    <d v="2015-12-31T00:00:00"/>
    <n v="0"/>
    <n v="0"/>
    <m/>
    <n v="710.5"/>
    <m/>
    <s v="SYSDBA"/>
    <d v="2016-08-30T00:00:00"/>
    <s v="2 - In forza"/>
    <x v="0"/>
  </r>
  <r>
    <n v="2700701"/>
    <s v="BNVRZO67D16A883A"/>
    <s v="BONVINO"/>
    <s v="ORAZ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576"/>
    <s v="BRDPQL55E11A893P"/>
    <s v="BORDINONE"/>
    <s v="PASQUALE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3026481"/>
    <s v="BRGFNC77P54A494X"/>
    <s v="BORGESI"/>
    <s v="FRANCESCA CHIARA"/>
    <s v="vm"/>
    <n v="590"/>
    <s v="Risultato Medici"/>
    <d v="2016-08-31T00:00:00"/>
    <d v="2016-08-31T00:00:00"/>
    <d v="2015-12-31T00:00:00"/>
    <n v="0"/>
    <n v="0"/>
    <m/>
    <n v="62.04"/>
    <m/>
    <s v="SYSDBA"/>
    <d v="2016-08-30T00:00:00"/>
    <s v="2 - In forza"/>
    <x v="0"/>
  </r>
  <r>
    <n v="2503461"/>
    <s v="BRRCML79P70A662P"/>
    <s v="BORREGGINE"/>
    <s v="CARMELA"/>
    <s v="vm"/>
    <n v="590"/>
    <s v="Risultato Medici"/>
    <d v="2016-08-31T00:00:00"/>
    <d v="2016-08-31T00:00:00"/>
    <d v="2015-12-31T00:00:00"/>
    <n v="0"/>
    <n v="0"/>
    <m/>
    <n v="245.65"/>
    <m/>
    <s v="SYSDBA"/>
    <d v="2016-08-30T00:00:00"/>
    <s v="9 - Cessato"/>
    <x v="0"/>
  </r>
  <r>
    <n v="4060410"/>
    <s v="BRRCRI54T23A662F"/>
    <s v="BORRELLI"/>
    <s v="CIR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276"/>
    <s v="BSLMDL78M42F839W"/>
    <s v="BOSELLI"/>
    <s v="MADDALENA"/>
    <s v="vm"/>
    <n v="590"/>
    <s v="Risultato Medici"/>
    <d v="2016-08-31T00:00:00"/>
    <d v="2016-08-31T00:00:00"/>
    <d v="2015-12-31T00:00:00"/>
    <n v="0"/>
    <n v="0"/>
    <m/>
    <n v="230.43"/>
    <m/>
    <s v="SYSDBA"/>
    <d v="2016-08-30T00:00:00"/>
    <s v="3 - Cessato nel mese"/>
    <x v="0"/>
  </r>
  <r>
    <n v="4812173"/>
    <s v="BTTMNT60B58E463T"/>
    <s v="BOTTICELLA"/>
    <s v="MARIA ANTONIETT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4811123"/>
    <s v="BZZMHL54C06A662V"/>
    <s v="BOZZI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737"/>
    <s v="BRYMNT60C58E506M"/>
    <s v="BRAY"/>
    <s v="MARIA ANTONIETT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4060162"/>
    <s v="BRSFMN53C53F280N"/>
    <s v="BRESCIA"/>
    <s v="FILOMEN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9 - Cessato"/>
    <x v="0"/>
  </r>
  <r>
    <n v="4020317"/>
    <s v="BRNLGU56E21H501D"/>
    <s v="BRINA"/>
    <s v="LUIGI"/>
    <s v="vm"/>
    <n v="590"/>
    <s v="Risultato Medici"/>
    <d v="2016-08-31T00:00:00"/>
    <d v="2016-08-31T00:00:00"/>
    <d v="2015-12-31T00:00:00"/>
    <n v="0"/>
    <n v="0"/>
    <m/>
    <n v="565.97"/>
    <m/>
    <s v="CAPUTO"/>
    <d v="2016-08-30T00:00:00"/>
    <s v="2 - In forza"/>
    <x v="0"/>
  </r>
  <r>
    <n v="4812663"/>
    <s v="BRNPLN60L20A662N"/>
    <s v="BRINDICCI"/>
    <s v="PAOLINO"/>
    <s v="vm"/>
    <n v="590"/>
    <s v="Risultato Medici"/>
    <d v="2016-08-31T00:00:00"/>
    <d v="2016-08-31T00:00:00"/>
    <d v="2015-12-31T00:00:00"/>
    <n v="0"/>
    <n v="0"/>
    <m/>
    <n v="598.30999999999995"/>
    <m/>
    <s v="SYSDBA"/>
    <d v="2016-08-30T00:00:00"/>
    <s v="2 - In forza"/>
    <x v="0"/>
  </r>
  <r>
    <n v="2701218"/>
    <s v="BRZGPP56E46L109N"/>
    <s v="BRIZZI"/>
    <s v="GIUSEPPI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4030"/>
    <s v="BRNPRT57T23F280L"/>
    <s v="BRUNETTI"/>
    <s v="PIETRO TEODORO VITT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2821"/>
    <s v="BRNSRA79L49A662O"/>
    <s v="BRUNETTI"/>
    <s v="SA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536"/>
    <s v="BRNNDR57D16A662N"/>
    <s v="BRUNI"/>
    <s v="ANDRE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414"/>
    <s v="BRNRNN76T51E038A"/>
    <s v="BRUNO"/>
    <s v="ARIANN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9 - Cessato"/>
    <x v="0"/>
  </r>
  <r>
    <n v="2702151"/>
    <s v="BRNGNN59C41A662D"/>
    <s v="BRUNO"/>
    <s v="GIOVAN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3238"/>
    <s v="BRNSFN66H45A662G"/>
    <s v="BRUNO"/>
    <s v="STEFA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717"/>
    <s v="BRSSMN60P61L219K"/>
    <s v="BRUSASCO"/>
    <s v="SIMON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5014362"/>
    <s v="BCCNNG79C09A662U"/>
    <s v="BUCCI"/>
    <s v="ANTONGIULI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9 - Cessato"/>
    <x v="0"/>
  </r>
  <r>
    <n v="4042540"/>
    <s v="BNDNNL65T52E493H"/>
    <s v="BUONADONNA"/>
    <s v="ANTONIA LUC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3642"/>
    <s v="BNMSLL67L62E155T"/>
    <s v="BUONAMASSA"/>
    <s v="STELLA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5012427"/>
    <s v="BNSNGL62L48C975V"/>
    <s v="BUONSANTE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440"/>
    <s v="BNSGBT55E03C975X"/>
    <s v="BUONSANTE"/>
    <s v="GIAMBATTISTA"/>
    <s v="vm"/>
    <n v="590"/>
    <s v="Risultato Medici"/>
    <d v="2016-08-31T00:00:00"/>
    <d v="2016-08-31T00:00:00"/>
    <d v="2015-12-31T00:00:00"/>
    <n v="0"/>
    <n v="0"/>
    <m/>
    <n v="517.46"/>
    <m/>
    <s v="SYSDBA"/>
    <d v="2016-08-30T00:00:00"/>
    <s v="9 - Cessato"/>
    <x v="0"/>
  </r>
  <r>
    <n v="5014347"/>
    <s v="BNVNCL62R30A662D"/>
    <s v="BUONVIN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758"/>
    <s v="BQCFNC65H14A662R"/>
    <s v="BUQUICCHIO"/>
    <s v="FRANCES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2930"/>
    <s v="BXUFNC78C52A662C"/>
    <s v="BUX"/>
    <s v="FRANCESCA"/>
    <s v="vm"/>
    <n v="590"/>
    <s v="Risultato Medici"/>
    <d v="2016-08-31T00:00:00"/>
    <d v="2016-08-31T00:00:00"/>
    <d v="2015-12-31T00:00:00"/>
    <n v="0"/>
    <n v="0"/>
    <m/>
    <n v="364.6"/>
    <m/>
    <s v="SYSDBA"/>
    <d v="2016-08-30T00:00:00"/>
    <s v="2 - In forza"/>
    <x v="0"/>
  </r>
  <r>
    <n v="2500708"/>
    <s v="BZZRSS59D45F284M"/>
    <s v="BUZZERIO"/>
    <s v="ROSA SUSANN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20283"/>
    <s v="CCDNCL55B21A662L"/>
    <s v="CACUDI"/>
    <s v="NICOL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4041167"/>
    <s v="CFGMRA57R53A662H"/>
    <s v="CAFAGNA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2627"/>
    <s v="CFRLBT61M43A662P"/>
    <s v="CAFARO"/>
    <s v="ELISABET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350"/>
    <s v="CFRFNC61T05L425T"/>
    <s v="CAFARO"/>
    <s v="FRANCESCO PAO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1884"/>
    <s v="CGGDNC52D28A225K"/>
    <s v="CAGGIANO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28"/>
    <s v="CGNNMR58S58L425P"/>
    <s v="CAGNAZZO"/>
    <s v="ANNA 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98"/>
    <s v="CFFVCN57S18A662K"/>
    <s v="CAIAFFA"/>
    <s v="VINCENZ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20436"/>
    <s v="CFFLCU62T48D883U"/>
    <s v="CAIFFA"/>
    <s v="LUCI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3026466"/>
    <s v="CLBMNL84R68I438Y"/>
    <s v="CALABRESE"/>
    <s v="EMANUELA"/>
    <s v="vm"/>
    <n v="590"/>
    <s v="Risultato Medici"/>
    <d v="2016-08-31T00:00:00"/>
    <d v="2016-08-31T00:00:00"/>
    <d v="2015-11-01T00:00:00"/>
    <n v="0"/>
    <n v="0"/>
    <m/>
    <n v="130.26"/>
    <m/>
    <s v="SYSDBA"/>
    <d v="2016-08-30T00:00:00"/>
    <s v="9 - Cessato"/>
    <x v="0"/>
  </r>
  <r>
    <n v="5000464"/>
    <s v="CLBRMR62L49A662K"/>
    <s v="CALABRESE"/>
    <s v="RITA MARIA"/>
    <s v="vm"/>
    <n v="590"/>
    <s v="Risultato Medici"/>
    <d v="2016-08-31T00:00:00"/>
    <d v="2016-08-31T00:00:00"/>
    <d v="2015-12-31T00:00:00"/>
    <n v="0"/>
    <n v="0"/>
    <m/>
    <n v="656.93"/>
    <m/>
    <s v="SYSDBA"/>
    <d v="2016-08-30T00:00:00"/>
    <s v="2 - In forza"/>
    <x v="0"/>
  </r>
  <r>
    <n v="4010863"/>
    <s v="CLBVTI56L02A662J"/>
    <s v="CALABRESE"/>
    <s v="VITO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4070722"/>
    <s v="CLBVMC55H08A662H"/>
    <s v="CALABRESE"/>
    <s v="VITO 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950"/>
    <s v="CLCLCN63P19L049A"/>
    <s v="CALCULLI"/>
    <s v="LUCIANO"/>
    <s v="vm"/>
    <n v="590"/>
    <s v="Risultato Medici"/>
    <d v="2016-08-31T00:00:00"/>
    <d v="2016-08-31T00:00:00"/>
    <d v="2015-12-31T00:00:00"/>
    <n v="0"/>
    <n v="0"/>
    <m/>
    <n v="354.74"/>
    <m/>
    <s v="SYSDBA"/>
    <d v="2016-08-30T00:00:00"/>
    <s v="2 - In forza"/>
    <x v="0"/>
  </r>
  <r>
    <n v="5000476"/>
    <s v="CLDNNA64D59H645R"/>
    <s v="CALDAROLA"/>
    <s v="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708"/>
    <s v="CLDNNL61P53L109A"/>
    <s v="CALDAROLA"/>
    <s v="ANTONEL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701581"/>
    <s v="CLDPQL54H15A893I"/>
    <s v="CALDAROLA"/>
    <s v="PASQUALE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70597"/>
    <s v="CLDSLL55H67L425T"/>
    <s v="CALDARULO"/>
    <s v="ISAB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552"/>
    <s v="CLNFMN57P47E038N"/>
    <s v="CALIANDRO"/>
    <s v="FILOME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2429"/>
    <s v="CLSNNA55H70C134O"/>
    <s v="CALISI SCAGLIUSO"/>
    <s v="ANN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4812626"/>
    <s v="CLLNDR56A02A662E"/>
    <s v="CALLEA"/>
    <s v="ANDREA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4041129"/>
    <s v="CLANNS63M03H163B"/>
    <s v="CALO'"/>
    <s v="ANTONIO SALVATOR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840"/>
    <s v="CLADNT53C11L571I"/>
    <s v="CALO'"/>
    <s v="DARIO 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477"/>
    <s v="CLGGTV55L18A662K"/>
    <s v="CALO' GABRIELI"/>
    <s v="GUSTAV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101"/>
    <s v="CLVMRZ55E19A662Q"/>
    <s v="CALVANI"/>
    <s v="MAURIZ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20387"/>
    <s v="CLVVTI52H15A662L"/>
    <s v="CALVANI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3023196"/>
    <s v="CLVFNC70A50A662Z"/>
    <s v="CALVARIO"/>
    <s v="FRANCESC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2702097"/>
    <s v="CMRPTL52M09H645C"/>
    <s v="CAMERINO"/>
    <s v="PANTALE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9 - Cessato"/>
    <x v="0"/>
  </r>
  <r>
    <n v="3026450"/>
    <s v="CMLBNL72R41F839C"/>
    <s v="CAMILLO"/>
    <s v="BRUN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2502073"/>
    <s v="CMPMDL65H57A020J"/>
    <s v="CAMPAGNA"/>
    <s v="MADDALENA"/>
    <s v="vm"/>
    <n v="590"/>
    <s v="Risultato Medici"/>
    <d v="2016-08-31T00:00:00"/>
    <d v="2016-08-31T00:00:00"/>
    <d v="2015-12-31T00:00:00"/>
    <n v="0"/>
    <n v="0"/>
    <m/>
    <n v="788.32"/>
    <m/>
    <s v="CAPUTO"/>
    <d v="2016-08-30T00:00:00"/>
    <s v="2 - In forza"/>
    <x v="0"/>
  </r>
  <r>
    <n v="2503056"/>
    <s v="CMPGCL57C15H645Q"/>
    <s v="CAMPANALE"/>
    <s v="GIANCLE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99"/>
    <s v="CMPPRM67B10A662B"/>
    <s v="CAMPANATI"/>
    <s v="PRIMO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5013730"/>
    <s v="CMPCSM72L05C975V"/>
    <s v="CAMPANELLA"/>
    <s v="COSIM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70694"/>
    <s v="CMPVTI57A03A662N"/>
    <s v="CAMPANELLI"/>
    <s v="VIT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40506"/>
    <s v="CMPNMR58T50L425O"/>
    <s v="CAMPANILE"/>
    <s v="ANNA MARIA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4070567"/>
    <s v="CMPVNT53S05F280K"/>
    <s v="CAMPANILE"/>
    <s v="VITO ANTONI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3100"/>
    <s v="CMPNTN79P24A662W"/>
    <s v="CAMPIONE"/>
    <s v="ANTONIO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2501960"/>
    <s v="CMPSFN67L02A883Z"/>
    <s v="CAMPOREALE"/>
    <s v="STEF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60354"/>
    <s v="CMPVCN57C31E047J"/>
    <s v="CAMPOREALE"/>
    <s v="VINCENZO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3023132"/>
    <s v="CMPNMR63R64L472L"/>
    <s v="CAMPOSEO"/>
    <s v="ANNA MAR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811698"/>
    <s v="CNDTSR60P63A662A"/>
    <s v="CANDIDA"/>
    <s v="TEODOSIA ROSARI"/>
    <s v="vm"/>
    <n v="590"/>
    <s v="Risultato Medici"/>
    <d v="2016-08-31T00:00:00"/>
    <d v="2016-08-31T00:00:00"/>
    <d v="2015-12-31T00:00:00"/>
    <n v="0"/>
    <n v="0"/>
    <m/>
    <n v="593.33000000000004"/>
    <m/>
    <s v="SYSDBA"/>
    <d v="2016-08-30T00:00:00"/>
    <s v="2 - In forza"/>
    <x v="0"/>
  </r>
  <r>
    <n v="2501869"/>
    <s v="CNGLSN66D15A662H"/>
    <s v="CANIGLIA"/>
    <s v="ALESSANDR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1186"/>
    <s v="CNNNMR54R68A662G"/>
    <s v="CANNUSCIO"/>
    <s v="ANNAMARI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10617"/>
    <s v="CNTFPP55H25A662B"/>
    <s v="CANTALICE"/>
    <s v="FILIPP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980"/>
    <s v="CNTCMN81D45C983R"/>
    <s v="CANTATORE"/>
    <s v="CLEMENTIN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2701220"/>
    <s v="CNTDNC50E07C983E"/>
    <s v="CANTATORE"/>
    <s v="DOMENICO"/>
    <s v="vm"/>
    <n v="590"/>
    <s v="Risultato Medici"/>
    <d v="2016-08-31T00:00:00"/>
    <d v="2016-08-31T00:00:00"/>
    <d v="2015-05-31T00:00:00"/>
    <n v="0"/>
    <n v="0"/>
    <m/>
    <n v="710.62"/>
    <m/>
    <s v="SYSDBA"/>
    <d v="2016-08-30T00:00:00"/>
    <s v="9 - Cessato"/>
    <x v="0"/>
  </r>
  <r>
    <n v="2500402"/>
    <s v="CNTVCN55D65L109R"/>
    <s v="CANTATORE"/>
    <s v="VINCENZA"/>
    <s v="vm"/>
    <n v="591"/>
    <s v="Risultato SPTA"/>
    <d v="2016-08-31T00:00:00"/>
    <d v="2016-08-31T00:00:00"/>
    <d v="2015-05-31T00:00:00"/>
    <n v="0"/>
    <n v="0"/>
    <m/>
    <n v="1079.33"/>
    <m/>
    <s v="CAPUTO"/>
    <d v="2016-08-30T00:00:00"/>
    <s v="9 - Cessato"/>
    <x v="1"/>
  </r>
  <r>
    <n v="5013306"/>
    <s v="CPTPTR48E07D643W"/>
    <s v="CAPITANIO"/>
    <s v="PIETRO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4043109"/>
    <s v="CPCMRT72L60A662Q"/>
    <s v="CAPOCASALE"/>
    <s v="MART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2502517"/>
    <s v="CPLRNG79H47A662B"/>
    <s v="CAPOLONGO"/>
    <s v="ARC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5783"/>
    <s v="CPNFNC63S15E155D"/>
    <s v="CAPONE"/>
    <s v="FRANCESCO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3020054"/>
    <s v="CPNNFR62E13A225H"/>
    <s v="CAPONIO"/>
    <s v="ONOFR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038"/>
    <s v="CPTGPP65S16A662C"/>
    <s v="CAPOTORTO"/>
    <s v="GIUSEPPE"/>
    <s v="vm"/>
    <n v="590"/>
    <s v="Risultato Medici"/>
    <d v="2016-08-31T00:00:00"/>
    <d v="2016-08-31T00:00:00"/>
    <d v="2015-12-31T00:00:00"/>
    <n v="0"/>
    <n v="0"/>
    <m/>
    <n v="783.26"/>
    <m/>
    <s v="SYSDBA"/>
    <d v="2016-08-30T00:00:00"/>
    <s v="2 - In forza"/>
    <x v="0"/>
  </r>
  <r>
    <n v="4040129"/>
    <s v="CPPNGL54H48D086Q"/>
    <s v="CAPPARELLI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3 - Cessato nel mese"/>
    <x v="0"/>
  </r>
  <r>
    <n v="4041467"/>
    <s v="CPPMSB65D41H986A"/>
    <s v="CAPPELLETTA"/>
    <s v="MARIA SABRIN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2501486"/>
    <s v="CPPGPP56P09A662M"/>
    <s v="CAPPELLI"/>
    <s v="GIUSEPP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3409"/>
    <s v="CPNGLI82B57A669N"/>
    <s v="CAPUANO"/>
    <s v="GIU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416"/>
    <s v="CPNMHL77H54A669V"/>
    <s v="CAPUANO"/>
    <s v="MICHELA"/>
    <s v="vm"/>
    <n v="590"/>
    <s v="Risultato Medici"/>
    <d v="2016-08-31T00:00:00"/>
    <d v="2016-08-31T00:00:00"/>
    <d v="2015-12-31T00:00:00"/>
    <n v="0"/>
    <n v="0"/>
    <m/>
    <n v="816.95"/>
    <m/>
    <s v="SYSDBA"/>
    <d v="2016-08-30T00:00:00"/>
    <s v="2 - In forza"/>
    <x v="0"/>
  </r>
  <r>
    <n v="5000676"/>
    <s v="CPRDNC61D01H096E"/>
    <s v="CAPURSO"/>
    <s v="DOMENIC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0839"/>
    <s v="CPRSVT56D24F284J"/>
    <s v="CAPURSO"/>
    <s v="SALVATORE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40120"/>
    <s v="CPTDRT54H51F262U"/>
    <s v="CAPUTO"/>
    <s v="DOROTE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41975"/>
    <s v="CPTNRC53A02A883J"/>
    <s v="CAPUTO"/>
    <s v="ENR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168"/>
    <s v="CPTFNC54C13A225H"/>
    <s v="CAPUTO"/>
    <s v="FRANCESCO SAMU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313"/>
    <s v="CPTGTN62L27E047D"/>
    <s v="CAPUTO"/>
    <s v="GAETAN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2961"/>
    <s v="CPTGTN64C07A662E"/>
    <s v="CAPUTO"/>
    <s v="GAETANO"/>
    <s v="vm"/>
    <n v="591"/>
    <s v="Risultato SPTA"/>
    <d v="2016-08-31T00:00:00"/>
    <d v="2016-08-31T00:00:00"/>
    <d v="2015-12-31T00:00:00"/>
    <n v="0"/>
    <n v="0"/>
    <m/>
    <n v="592.91"/>
    <m/>
    <s v="SYSDBA"/>
    <d v="2016-08-30T00:00:00"/>
    <s v="2 - In forza"/>
    <x v="4"/>
  </r>
  <r>
    <n v="5012708"/>
    <s v="CPTGTN61P18Z614A"/>
    <s v="CAPUTO"/>
    <s v="GAET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482"/>
    <s v="CPTMRA55C01A662Z"/>
    <s v="CAPUTO"/>
    <s v="MARIO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2701224"/>
    <s v="CPTRNN58B48C983K"/>
    <s v="CAPUTO"/>
    <s v="ROS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357"/>
    <s v="CRDGLI55P57A662M"/>
    <s v="CARADONNA"/>
    <s v="GIULIA"/>
    <s v="vm"/>
    <n v="590"/>
    <s v="Risultato Medici"/>
    <d v="2016-08-31T00:00:00"/>
    <d v="2016-08-31T00:00:00"/>
    <d v="2015-12-31T00:00:00"/>
    <n v="0"/>
    <n v="0"/>
    <m/>
    <n v="565.97"/>
    <m/>
    <s v="SYSDBA"/>
    <d v="2016-08-30T00:00:00"/>
    <s v="2 - In forza"/>
    <x v="0"/>
  </r>
  <r>
    <n v="4040355"/>
    <s v="CRDPQL60L08A662V"/>
    <s v="CARADONNA"/>
    <s v="PASQUALE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4811452"/>
    <s v="CRDPLF53P19A662Q"/>
    <s v="CARADONNA MOSCATELLI"/>
    <s v="PAOLO ALFONS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566"/>
    <s v="CRMMVT65T52B832X"/>
    <s v="CARAMATTI"/>
    <s v="MARIA VITTORI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4041169"/>
    <s v="CRBNMR58P46A669Z"/>
    <s v="CARBONARA"/>
    <s v="ANNA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830"/>
    <s v="CRBGPP58L17A662L"/>
    <s v="CARBONAR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334"/>
    <s v="CRBSLN65E71D508Y"/>
    <s v="CARBONARA"/>
    <s v="ISOL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70397"/>
    <s v="CRBSST51B24L425B"/>
    <s v="CARBONARA"/>
    <s v="SEBASTIANO"/>
    <s v="vm"/>
    <n v="591"/>
    <s v="Risultato SPTA"/>
    <d v="2016-08-31T00:00:00"/>
    <d v="2016-08-31T00:00:00"/>
    <d v="2015-12-31T00:00:00"/>
    <n v="0"/>
    <n v="0"/>
    <m/>
    <n v="3934.16"/>
    <m/>
    <s v="SYSDBA"/>
    <d v="2016-08-30T00:00:00"/>
    <s v="9 - Cessato"/>
    <x v="4"/>
  </r>
  <r>
    <n v="2503427"/>
    <s v="CRBVNC75T60A662E"/>
    <s v="CARBONARA"/>
    <s v="VERONICA"/>
    <s v="vm"/>
    <n v="590"/>
    <s v="Risultato Medici"/>
    <d v="2016-08-31T00:00:00"/>
    <d v="2016-08-31T00:00:00"/>
    <d v="2015-11-22T00:00:00"/>
    <n v="0"/>
    <n v="0"/>
    <m/>
    <n v="903.98"/>
    <m/>
    <s v="SYSDBA"/>
    <d v="2016-08-30T00:00:00"/>
    <s v="9 - Cessato"/>
    <x v="0"/>
  </r>
  <r>
    <n v="2501652"/>
    <s v="CRBLCU63R67A662D"/>
    <s v="CARBONE"/>
    <s v="LUCIA"/>
    <s v="vm"/>
    <n v="591"/>
    <s v="Risultato SPTA"/>
    <d v="2016-08-31T00:00:00"/>
    <d v="2016-08-31T00:00:00"/>
    <d v="2015-12-31T00:00:00"/>
    <n v="0"/>
    <n v="0"/>
    <m/>
    <n v="2201.83"/>
    <m/>
    <s v="CAPUTO"/>
    <d v="2016-08-30T00:00:00"/>
    <s v="2 - In forza"/>
    <x v="1"/>
  </r>
  <r>
    <n v="4043698"/>
    <s v="CRBPLA84H09L418M"/>
    <s v="CARBONE"/>
    <s v="PAOLO"/>
    <s v="vm"/>
    <n v="590"/>
    <s v="Risultato Medici"/>
    <d v="2016-08-31T00:00:00"/>
    <d v="2016-08-31T00:00:00"/>
    <d v="2015-12-31T00:00:00"/>
    <n v="0"/>
    <n v="0"/>
    <m/>
    <n v="176.87"/>
    <m/>
    <s v="SYSDBA"/>
    <d v="2016-08-30T00:00:00"/>
    <s v="2 - In forza"/>
    <x v="0"/>
  </r>
  <r>
    <n v="5014364"/>
    <s v="CRDVNT78E71A662A"/>
    <s v="CARDINALI"/>
    <s v="VALENTINA"/>
    <s v="vm"/>
    <n v="590"/>
    <s v="Risultato Medici"/>
    <d v="2016-08-31T00:00:00"/>
    <d v="2016-08-31T00:00:00"/>
    <d v="2015-12-31T00:00:00"/>
    <n v="0"/>
    <n v="0"/>
    <m/>
    <n v="343.63"/>
    <m/>
    <s v="SYSDBA"/>
    <d v="2016-08-30T00:00:00"/>
    <s v="9 - Cessato"/>
    <x v="0"/>
  </r>
  <r>
    <n v="4070473"/>
    <s v="CRLMGH52M44A662C"/>
    <s v="CARELLA"/>
    <s v="MARGHERITA"/>
    <s v="vm"/>
    <n v="590"/>
    <s v="Risultato Medici"/>
    <d v="2016-08-31T00:00:00"/>
    <d v="2016-08-31T00:00:00"/>
    <d v="2015-02-28T00:00:00"/>
    <n v="0"/>
    <n v="0"/>
    <m/>
    <n v="119.6"/>
    <m/>
    <s v="SYSDBA"/>
    <d v="2016-08-30T00:00:00"/>
    <s v="9 - Cessato"/>
    <x v="0"/>
  </r>
  <r>
    <n v="3000300"/>
    <s v="CRNNGL51P47A662P"/>
    <s v="CARENZA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318"/>
    <s v="CRCDRN53A70E506E"/>
    <s v="CARICATO"/>
    <s v="ADRIANA"/>
    <s v="vm"/>
    <n v="591"/>
    <s v="Risultato SPTA"/>
    <d v="2016-08-31T00:00:00"/>
    <d v="2016-08-31T00:00:00"/>
    <d v="2015-12-31T00:00:00"/>
    <n v="0"/>
    <n v="0"/>
    <m/>
    <n v="2622.77"/>
    <m/>
    <s v="SYSDBA"/>
    <d v="2016-08-30T00:00:00"/>
    <s v="2 - In forza"/>
    <x v="2"/>
  </r>
  <r>
    <n v="5012981"/>
    <s v="CRNNMR75P70A662T"/>
    <s v="CARINGELLA"/>
    <s v="ANNA MARI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10495"/>
    <s v="CRLPQL62R14F376X"/>
    <s v="CARIOLA"/>
    <s v="PASQUALE"/>
    <s v="vm"/>
    <n v="590"/>
    <s v="Risultato Medici"/>
    <d v="2016-08-31T00:00:00"/>
    <d v="2016-08-31T00:00:00"/>
    <d v="2015-12-31T00:00:00"/>
    <n v="0"/>
    <n v="0"/>
    <m/>
    <n v="501.29"/>
    <m/>
    <s v="SYSDBA"/>
    <d v="2016-08-30T00:00:00"/>
    <s v="2 - In forza"/>
    <x v="0"/>
  </r>
  <r>
    <n v="3048084"/>
    <s v="CRLMRA64M66Z133J"/>
    <s v="CARLUCCI"/>
    <s v="MARIA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4060158"/>
    <s v="CRLFNC50S14A454H"/>
    <s v="CARLUCCIO"/>
    <s v="FRANCESCO"/>
    <s v="vm"/>
    <n v="590"/>
    <s v="Risultato Medici"/>
    <d v="2016-08-31T00:00:00"/>
    <d v="2016-08-31T00:00:00"/>
    <d v="2015-12-31T00:00:00"/>
    <n v="0"/>
    <n v="0"/>
    <m/>
    <n v="541.72"/>
    <m/>
    <s v="SYSDBA"/>
    <d v="2016-08-30T00:00:00"/>
    <s v="9 - Cessato"/>
    <x v="0"/>
  </r>
  <r>
    <n v="4040221"/>
    <s v="CRNMST59P62L109X"/>
    <s v="CARNICELLA"/>
    <s v="MARIA STEFANI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11209"/>
    <s v="CRFNGL53D60A662A"/>
    <s v="CAROFIGLIO"/>
    <s v="ANGE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21856"/>
    <s v="CRNMTN55P13A225A"/>
    <s v="CARONE"/>
    <s v="MATTEO ANTON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3307"/>
    <s v="CRPMDA59R41F376I"/>
    <s v="CARPARELLI"/>
    <s v="MAD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0869"/>
    <s v="CRRNNC59R14G224X"/>
    <s v="CARRA"/>
    <s v="ANTONIO CARLO"/>
    <s v="vm"/>
    <n v="590"/>
    <s v="Risultato Medici"/>
    <d v="2016-08-31T00:00:00"/>
    <d v="2016-08-31T00:00:00"/>
    <d v="2015-12-31T00:00:00"/>
    <n v="0"/>
    <n v="0"/>
    <m/>
    <n v="718.58"/>
    <m/>
    <s v="SYSDBA"/>
    <d v="2016-08-30T00:00:00"/>
    <s v="2 - In forza"/>
    <x v="0"/>
  </r>
  <r>
    <n v="4040983"/>
    <s v="CRRDNC66C31A285G"/>
    <s v="CARRARA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41901"/>
    <s v="CRRGNN64T02A662D"/>
    <s v="CARRIERI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674"/>
    <s v="CRRSFN53T57A662W"/>
    <s v="CARRIERI"/>
    <s v="STEFANIA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5000774"/>
    <s v="CRCNLR58S22F915L"/>
    <s v="CARUCCI"/>
    <s v="ANGELO ROCC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4010753"/>
    <s v="CRSSFN55D26A662Q"/>
    <s v="CARUSI"/>
    <s v="STEF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48912"/>
    <s v="CSLFDN63H09F839A"/>
    <s v="CASALE"/>
    <s v="FERDINANDO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3048501"/>
    <s v="CSMCRN54T41L220O"/>
    <s v="CASAMASSIMA"/>
    <s v="CATE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935"/>
    <s v="CSLMRC63A18A662K"/>
    <s v="CASAULA"/>
    <s v="MAR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1480"/>
    <s v="CSLNNZ56H16A225B"/>
    <s v="CASIELLO"/>
    <s v="NUNZ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21901"/>
    <s v="CSLVNT53A01A225U"/>
    <s v="CASIELLO"/>
    <s v="VITO ANTONIO"/>
    <s v="vm"/>
    <n v="590"/>
    <s v="Risultato Medici"/>
    <d v="2016-08-31T00:00:00"/>
    <d v="2016-08-31T00:00:00"/>
    <d v="2015-12-31T00:00:00"/>
    <n v="0"/>
    <n v="0"/>
    <m/>
    <n v="591.24"/>
    <m/>
    <s v="SYSDBA"/>
    <d v="2016-08-30T00:00:00"/>
    <s v="9 - Cessato"/>
    <x v="0"/>
  </r>
  <r>
    <n v="4070792"/>
    <s v="CSSFNC63L18A662A"/>
    <s v="CASSANO CASSANO"/>
    <s v="FRANCESCO PAOL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4043025"/>
    <s v="CSTCHR77D47H096B"/>
    <s v="CASTELLANA"/>
    <s v="CHIAR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5000835"/>
    <s v="CSTGPP52B04H096N"/>
    <s v="CASTELLAN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0843"/>
    <s v="CSTRRT63M28H096O"/>
    <s v="CASTELLANA"/>
    <s v="ROBERTO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4041039"/>
    <s v="CSTSFN70P52A662H"/>
    <s v="CASTELLANETA"/>
    <s v="STEFANIA PAOL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3010681"/>
    <s v="CSTMHL53M26I330R"/>
    <s v="CASTIGLIONE"/>
    <s v="MICHELE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503005"/>
    <s v="CSTGPP58B04E223F"/>
    <s v="CASTORO"/>
    <s v="GIUSEPP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4532"/>
    <s v="CSTVCN54S13E047J"/>
    <s v="CASTRIGNANO"/>
    <s v="VINCENZO"/>
    <s v="vm"/>
    <n v="590"/>
    <s v="Risultato Medici"/>
    <d v="2016-08-31T00:00:00"/>
    <d v="2016-08-31T00:00:00"/>
    <d v="2015-07-31T00:00:00"/>
    <n v="0"/>
    <n v="0"/>
    <m/>
    <n v="530.6"/>
    <m/>
    <s v="SYSDBA"/>
    <d v="2016-08-30T00:00:00"/>
    <s v="9 - Cessato"/>
    <x v="0"/>
  </r>
  <r>
    <n v="4811155"/>
    <s v="CSTGPP53E04D643U"/>
    <s v="CASTRIOTTA"/>
    <s v="GIUSEPPE ALESSA"/>
    <s v="vm"/>
    <n v="590"/>
    <s v="Risultato Medici"/>
    <d v="2016-08-31T00:00:00"/>
    <d v="2016-08-31T00:00:00"/>
    <d v="2015-12-31T00:00:00"/>
    <n v="0"/>
    <n v="0"/>
    <m/>
    <n v="656.93"/>
    <m/>
    <s v="SYSDBA"/>
    <d v="2016-08-30T00:00:00"/>
    <s v="2 - In forza"/>
    <x v="0"/>
  </r>
  <r>
    <n v="4043387"/>
    <s v="CTCMRA80R65A662R"/>
    <s v="CATACCHIO"/>
    <s v="MARIA"/>
    <s v="vm"/>
    <n v="590"/>
    <s v="Risultato Medici"/>
    <d v="2016-08-31T00:00:00"/>
    <d v="2016-08-31T00:00:00"/>
    <d v="2015-12-31T00:00:00"/>
    <n v="0"/>
    <n v="0"/>
    <m/>
    <n v="284.04000000000002"/>
    <m/>
    <s v="SYSDBA"/>
    <d v="2016-08-30T00:00:00"/>
    <s v="3 - Cessato nel mese"/>
    <x v="0"/>
  </r>
  <r>
    <n v="2503424"/>
    <s v="CTLGRG75D16A662P"/>
    <s v="CATALANO"/>
    <s v="GIORGIO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4811771"/>
    <s v="CTLGNN61H24L049S"/>
    <s v="CATALANO"/>
    <s v="GIOVANNI"/>
    <s v="vm"/>
    <n v="590"/>
    <s v="Risultato Medici"/>
    <d v="2016-08-31T00:00:00"/>
    <d v="2016-08-31T00:00:00"/>
    <d v="2015-12-31T00:00:00"/>
    <n v="0"/>
    <n v="0"/>
    <m/>
    <n v="652.89"/>
    <m/>
    <s v="SYSDBA"/>
    <d v="2016-08-30T00:00:00"/>
    <s v="2 - In forza"/>
    <x v="0"/>
  </r>
  <r>
    <n v="3024081"/>
    <s v="CTLGPP53A16E155D"/>
    <s v="CATALDI"/>
    <s v="GIUSEPPE"/>
    <s v="vm"/>
    <n v="590"/>
    <s v="Risultato Medici"/>
    <d v="2016-08-31T00:00:00"/>
    <d v="2016-08-31T00:00:00"/>
    <d v="2015-12-31T00:00:00"/>
    <n v="0"/>
    <n v="0"/>
    <m/>
    <n v="609.94000000000005"/>
    <m/>
    <s v="SYSDBA"/>
    <d v="2016-08-30T00:00:00"/>
    <s v="2 - In forza"/>
    <x v="0"/>
  </r>
  <r>
    <n v="4041170"/>
    <s v="CTRGNN48E69L567P"/>
    <s v="CATRI"/>
    <s v="GIOV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40349"/>
    <s v="CSAGPP52A13B808H"/>
    <s v="CAUSO"/>
    <s v="GIUSEPP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3672"/>
    <s v="CVLMNG78E68B936L"/>
    <s v="CAVALERA"/>
    <s v="MARIANGE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0200"/>
    <s v="CVLDNL66B46A662A"/>
    <s v="CAVALLARI"/>
    <s v="DANIE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0139"/>
    <s v="CVLSVT53L12E417E"/>
    <s v="CAVALLARO"/>
    <s v="SALVATOR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10205"/>
    <s v="CVLFMN68E43E155B"/>
    <s v="CAVALLERA"/>
    <s v="FILOMENA"/>
    <s v="vm"/>
    <n v="591"/>
    <s v="Risultato SPTA"/>
    <d v="2016-08-31T00:00:00"/>
    <d v="2016-08-31T00:00:00"/>
    <d v="2015-12-31T00:00:00"/>
    <n v="0"/>
    <n v="0"/>
    <m/>
    <n v="1475.23"/>
    <m/>
    <s v="SYSDBA"/>
    <d v="2016-08-30T00:00:00"/>
    <s v="2 - In forza"/>
    <x v="1"/>
  </r>
  <r>
    <n v="2501572"/>
    <s v="CVLMGH67D69A662Q"/>
    <s v="CAVALLO"/>
    <s v="MARGHERITA"/>
    <s v="vm"/>
    <n v="590"/>
    <s v="Risultato Medici"/>
    <d v="2016-08-31T00:00:00"/>
    <d v="2016-08-31T00:00:00"/>
    <d v="2015-12-31T00:00:00"/>
    <n v="0"/>
    <n v="0"/>
    <m/>
    <n v="672.09"/>
    <m/>
    <s v="CAPUTO"/>
    <d v="2016-08-30T00:00:00"/>
    <s v="2 - In forza"/>
    <x v="0"/>
  </r>
  <r>
    <n v="3000320"/>
    <s v="CVLVNC52M21A048C"/>
    <s v="CAVALLO"/>
    <s v="VITO NICOLA"/>
    <s v="vm"/>
    <n v="590"/>
    <s v="Risultato Medici"/>
    <d v="2016-08-31T00:00:00"/>
    <d v="2016-08-31T00:00:00"/>
    <d v="2015-12-31T00:00:00"/>
    <n v="0"/>
    <n v="0"/>
    <m/>
    <n v="1534.95"/>
    <m/>
    <s v="CAPUTO"/>
    <d v="2016-08-30T00:00:00"/>
    <s v="2 - In forza"/>
    <x v="0"/>
  </r>
  <r>
    <n v="5014171"/>
    <s v="CCRNNL75C70D508Z"/>
    <s v="CECERE"/>
    <s v="ANTON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859"/>
    <s v="CCRLSU58H64E506N"/>
    <s v="CECERE"/>
    <s v="LUIS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1802"/>
    <s v="CCEPTL59M15F284H"/>
    <s v="CECI"/>
    <s v="PANTALEO FRANCESCO"/>
    <s v="vm"/>
    <n v="591"/>
    <s v="Risultato SPTA"/>
    <d v="2016-08-31T00:00:00"/>
    <d v="2016-08-31T00:00:00"/>
    <d v="2015-12-31T00:00:00"/>
    <n v="0"/>
    <n v="0"/>
    <m/>
    <n v="1295.2"/>
    <m/>
    <s v="SYSDBA"/>
    <d v="2016-08-30T00:00:00"/>
    <s v="2 - In forza"/>
    <x v="1"/>
  </r>
  <r>
    <n v="2701225"/>
    <s v="CGLGNN55A65A225I"/>
    <s v="CEGLIA"/>
    <s v="GIOVAN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1171"/>
    <s v="CGLMRA53D63A662T"/>
    <s v="CEGLIA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363"/>
    <s v="CGLMLT79R45D643A"/>
    <s v="CEGLIA"/>
    <s v="MARIA ALTOMARE"/>
    <s v="vm"/>
    <n v="590"/>
    <s v="Risultato Medici"/>
    <d v="2016-08-31T00:00:00"/>
    <d v="2016-08-31T00:00:00"/>
    <d v="2015-12-31T00:00:00"/>
    <n v="0"/>
    <n v="0"/>
    <m/>
    <n v="394.16"/>
    <m/>
    <s v="CAPUTO"/>
    <d v="2016-08-30T00:00:00"/>
    <s v="2 - In forza"/>
    <x v="0"/>
  </r>
  <r>
    <n v="3026425"/>
    <s v="CNTNRT80R61D643E"/>
    <s v="CENTOLA"/>
    <s v="ANNARITA"/>
    <s v="vm"/>
    <n v="590"/>
    <s v="Risultato Medici"/>
    <d v="2016-08-31T00:00:00"/>
    <d v="2016-08-31T00:00:00"/>
    <d v="2015-05-31T00:00:00"/>
    <n v="0"/>
    <n v="0"/>
    <m/>
    <n v="210.56"/>
    <m/>
    <s v="SYSDBA"/>
    <d v="2016-08-30T00:00:00"/>
    <s v="9 - Cessato"/>
    <x v="0"/>
  </r>
  <r>
    <n v="2500534"/>
    <s v="CNTLBT56A67F284C"/>
    <s v="CENTRONE"/>
    <s v="ELISABETT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3395"/>
    <s v="CNTRSO55D67A893C"/>
    <s v="CENTRONE"/>
    <s v="ROS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0364"/>
    <s v="CRNGPP52M01A662V"/>
    <s v="CERINI"/>
    <s v="GIUSEPPE"/>
    <s v="vm"/>
    <n v="590"/>
    <s v="Risultato Medici"/>
    <d v="2016-08-31T00:00:00"/>
    <d v="2016-08-31T00:00:00"/>
    <d v="2015-12-31T00:00:00"/>
    <n v="0"/>
    <n v="0"/>
    <m/>
    <n v="1137"/>
    <m/>
    <s v="CAPUTO"/>
    <d v="2016-08-30T00:00:00"/>
    <s v="2 - In forza"/>
    <x v="0"/>
  </r>
  <r>
    <n v="2503457"/>
    <s v="CSNNDR79D10A662L"/>
    <s v="CESANA"/>
    <s v="ANDREA"/>
    <s v="vm"/>
    <n v="590"/>
    <s v="Risultato Medici"/>
    <d v="2016-08-31T00:00:00"/>
    <d v="2016-08-31T00:00:00"/>
    <d v="2015-12-31T00:00:00"/>
    <n v="0"/>
    <n v="0"/>
    <m/>
    <n v="227.4"/>
    <m/>
    <s v="CAPUTO"/>
    <d v="2016-08-30T00:00:00"/>
    <s v="2 - In forza"/>
    <x v="0"/>
  </r>
  <r>
    <n v="4043711"/>
    <s v="CHCDIA68M48F839V"/>
    <s v="CHIACCHIO"/>
    <s v="IDA"/>
    <s v="vm"/>
    <n v="590"/>
    <s v="Risultato Medici"/>
    <d v="2016-08-31T00:00:00"/>
    <d v="2016-08-31T00:00:00"/>
    <d v="2015-12-31T00:00:00"/>
    <n v="0"/>
    <n v="0"/>
    <m/>
    <n v="106.12"/>
    <m/>
    <s v="SYSDBA"/>
    <d v="2016-08-30T00:00:00"/>
    <s v="9 - Cessato"/>
    <x v="0"/>
  </r>
  <r>
    <n v="2704245"/>
    <s v="CHNMHL63E12E223T"/>
    <s v="CHIANCARELLA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27"/>
    <s v="CHNLRZ71P53A662F"/>
    <s v="CHIANURA"/>
    <s v="LUCREZ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10631"/>
    <s v="CHRDNC56P11E038R"/>
    <s v="CHIARELLI"/>
    <s v="DOMENI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0973"/>
    <s v="CHLNGL57B52F915V"/>
    <s v="CHIELLI"/>
    <s v="ANGELA"/>
    <s v="vm"/>
    <n v="591"/>
    <s v="Risultato SPTA"/>
    <d v="2016-08-31T00:00:00"/>
    <d v="2016-08-31T00:00:00"/>
    <d v="2015-12-31T00:00:00"/>
    <n v="0"/>
    <n v="0"/>
    <m/>
    <n v="4371.29"/>
    <m/>
    <s v="SYSDBA"/>
    <d v="2016-08-30T00:00:00"/>
    <s v="2 - In forza"/>
    <x v="1"/>
  </r>
  <r>
    <n v="3021403"/>
    <s v="CHRTMS53A26A225Z"/>
    <s v="CHIERICO"/>
    <s v="TOMMASO"/>
    <s v="vm"/>
    <n v="591"/>
    <s v="Risultato SPTA"/>
    <d v="2016-08-31T00:00:00"/>
    <d v="2016-08-31T00:00:00"/>
    <d v="2015-12-31T00:00:00"/>
    <n v="0"/>
    <n v="0"/>
    <m/>
    <n v="4152.7299999999996"/>
    <m/>
    <s v="CAPUTO"/>
    <d v="2016-08-30T00:00:00"/>
    <s v="2 - In forza"/>
    <x v="3"/>
  </r>
  <r>
    <n v="5014356"/>
    <s v="CHLMRS57R65L049I"/>
    <s v="CHILOIRO"/>
    <s v="MARIS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3026456"/>
    <s v="CHRLSE82A52C523Z"/>
    <s v="CHIRONNA"/>
    <s v="ELISA"/>
    <s v="vm"/>
    <n v="590"/>
    <s v="Risultato Medici"/>
    <d v="2016-08-31T00:00:00"/>
    <d v="2016-08-31T00:00:00"/>
    <d v="2015-12-31T00:00:00"/>
    <n v="0"/>
    <n v="0"/>
    <m/>
    <n v="614.82000000000005"/>
    <m/>
    <s v="SYSDBA"/>
    <d v="2016-08-30T00:00:00"/>
    <s v="2 - In forza"/>
    <x v="0"/>
  </r>
  <r>
    <n v="2501296"/>
    <s v="CCCRTR66L09A892J"/>
    <s v="CIACCIA"/>
    <s v="ARTUR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1959"/>
    <s v="CLDNGL74L48A285G"/>
    <s v="CIALDELLA"/>
    <s v="ANGELA"/>
    <s v="vm"/>
    <n v="590"/>
    <s v="Risultato Medici"/>
    <d v="2016-08-31T00:00:00"/>
    <d v="2016-08-31T00:00:00"/>
    <d v="2015-12-31T00:00:00"/>
    <n v="0"/>
    <n v="0"/>
    <m/>
    <n v="480.07"/>
    <m/>
    <s v="CAPUTO"/>
    <d v="2016-08-30T00:00:00"/>
    <s v="2 - In forza"/>
    <x v="0"/>
  </r>
  <r>
    <n v="3003335"/>
    <s v="CMPGRL58C58A662R"/>
    <s v="CIAMPOLILLO"/>
    <s v="GABRIELLA"/>
    <s v="vm"/>
    <n v="591"/>
    <s v="Risultato SPTA"/>
    <d v="2016-08-31T00:00:00"/>
    <d v="2016-08-31T00:00:00"/>
    <d v="2015-12-31T00:00:00"/>
    <n v="0"/>
    <n v="0"/>
    <m/>
    <n v="1554.24"/>
    <m/>
    <s v="SYSDBA"/>
    <d v="2016-08-30T00:00:00"/>
    <s v="2 - In forza"/>
    <x v="1"/>
  </r>
  <r>
    <n v="5014372"/>
    <s v="CNCVNT72S63A662X"/>
    <s v="CIANCI"/>
    <s v="VALENTIN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4041172"/>
    <s v="CNCLND57R49A662G"/>
    <s v="CIANCIOLA"/>
    <s v="IOLAND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926"/>
    <s v="CNNCMD61B22F284H"/>
    <s v="CIANNAMEA"/>
    <s v="COSIMO DAMIANO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2500927"/>
    <s v="CNNFLG60S18F284X"/>
    <s v="CIANNAMEA"/>
    <s v="FABIO LUIGI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811506"/>
    <s v="CLIFPP57H07I053D"/>
    <s v="CIAULA"/>
    <s v="FILIPP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1977"/>
    <s v="CCCNGL56T60A669D"/>
    <s v="CICCARELLI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0033"/>
    <s v="CCCGNN62E28A893D"/>
    <s v="CICCARONE"/>
    <s v="GIOVANNI POMPE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854"/>
    <s v="CCCLRD55E28F284F"/>
    <s v="CICCOLELLA"/>
    <s v="LEONARDO CARME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978"/>
    <s v="CCCCLL49C20A320N"/>
    <s v="CICCONE"/>
    <s v="ACHILL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567"/>
    <s v="CCCRRT63C20L425N"/>
    <s v="CICCONE"/>
    <s v="ROBERTO LUIGI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4010875"/>
    <s v="CCLLNE62C43A662B"/>
    <s v="CICIOLLA"/>
    <s v="ELEN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158"/>
    <s v="CLILSN74L45C523H"/>
    <s v="CILEO"/>
    <s v="ALESSANDRA"/>
    <s v="vm"/>
    <n v="590"/>
    <s v="Risultato Medici"/>
    <d v="2016-08-31T00:00:00"/>
    <d v="2016-08-31T00:00:00"/>
    <d v="2015-05-31T00:00:00"/>
    <n v="0"/>
    <n v="0"/>
    <m/>
    <n v="421.11"/>
    <m/>
    <s v="SYSDBA"/>
    <d v="2016-08-30T00:00:00"/>
    <s v="9 - Cessato"/>
    <x v="0"/>
  </r>
  <r>
    <n v="4041450"/>
    <s v="CPLGPP57P06A662I"/>
    <s v="CIPOLL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615"/>
    <s v="CPRFNC59C49F284E"/>
    <s v="CIPRIANI"/>
    <s v="FRANCESCA ROMANA"/>
    <s v="vm"/>
    <n v="591"/>
    <s v="Risultato SPTA"/>
    <d v="2016-08-31T00:00:00"/>
    <d v="2016-08-31T00:00:00"/>
    <d v="2015-12-31T00:00:00"/>
    <n v="0"/>
    <n v="0"/>
    <m/>
    <n v="2072.3200000000002"/>
    <m/>
    <s v="CAPUTO"/>
    <d v="2016-08-30T00:00:00"/>
    <s v="2 - In forza"/>
    <x v="1"/>
  </r>
  <r>
    <n v="2501864"/>
    <s v="CPRMCN56H45E047H"/>
    <s v="CIPRIANI"/>
    <s v="MARIA CONCETT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364"/>
    <s v="CRLCST78L71F158U"/>
    <s v="CIRAOLO"/>
    <s v="CRISTIN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3025667"/>
    <s v="CRSNCL55H27E155J"/>
    <s v="CIRASOLA"/>
    <s v="NICOLA"/>
    <s v="vm"/>
    <n v="590"/>
    <s v="Risultato Medici"/>
    <d v="2016-08-31T00:00:00"/>
    <d v="2016-08-31T00:00:00"/>
    <d v="2015-12-31T00:00:00"/>
    <n v="0"/>
    <n v="0"/>
    <m/>
    <n v="606.4"/>
    <m/>
    <s v="SYSDBA"/>
    <d v="2016-08-30T00:00:00"/>
    <s v="2 - In forza"/>
    <x v="0"/>
  </r>
  <r>
    <n v="2502031"/>
    <s v="CRCRMD61S63A662C"/>
    <s v="CIRCELLA"/>
    <s v="ARMIDA"/>
    <s v="vm"/>
    <n v="591"/>
    <s v="Risultato SPTA"/>
    <d v="2016-08-31T00:00:00"/>
    <d v="2016-08-31T00:00:00"/>
    <d v="2015-12-31T00:00:00"/>
    <n v="0"/>
    <n v="0"/>
    <m/>
    <n v="1367.15"/>
    <m/>
    <s v="SYSDBA"/>
    <d v="2016-08-30T00:00:00"/>
    <s v="2 - In forza"/>
    <x v="1"/>
  </r>
  <r>
    <n v="4010916"/>
    <s v="CRLNFR55A10A662M"/>
    <s v="CIRILLO"/>
    <s v="ONOFRIO"/>
    <s v="vm"/>
    <n v="590"/>
    <s v="Risultato Medici"/>
    <d v="2016-08-31T00:00:00"/>
    <d v="2016-08-31T00:00:00"/>
    <d v="2015-12-31T00:00:00"/>
    <n v="0"/>
    <n v="0"/>
    <m/>
    <n v="859.06"/>
    <m/>
    <s v="CAPUTO"/>
    <d v="2016-08-30T00:00:00"/>
    <s v="2 - In forza"/>
    <x v="0"/>
  </r>
  <r>
    <n v="4040795"/>
    <s v="CRZFMN66A55A662R"/>
    <s v="CIRUZZI"/>
    <s v="FILOMEN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4030268"/>
    <s v="CSTMCL53P02D508U"/>
    <s v="CISTERNINO"/>
    <s v="MARCO LUIG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920942"/>
    <s v="CFFNGL59D70D643Y"/>
    <s v="CIUFFREDA"/>
    <s v="ANGELA"/>
    <s v="vm"/>
    <n v="590"/>
    <s v="Risultato Medici"/>
    <d v="2016-08-31T00:00:00"/>
    <d v="2016-08-31T00:00:00"/>
    <d v="2015-08-31T00:00:00"/>
    <n v="0"/>
    <n v="0"/>
    <m/>
    <n v="572.71"/>
    <m/>
    <s v="SYSDBA"/>
    <d v="2016-08-30T00:00:00"/>
    <s v="9 - Cessato"/>
    <x v="0"/>
  </r>
  <r>
    <n v="2503438"/>
    <s v="CFFPPL73M22H926M"/>
    <s v="CIUFFREDA"/>
    <s v="PIERPAOLO"/>
    <s v="vm"/>
    <n v="590"/>
    <s v="Risultato Medici"/>
    <d v="2016-08-31T00:00:00"/>
    <d v="2016-08-31T00:00:00"/>
    <d v="2015-05-31T00:00:00"/>
    <n v="0"/>
    <n v="0"/>
    <m/>
    <n v="421.11"/>
    <m/>
    <s v="SYSDBA"/>
    <d v="2016-08-30T00:00:00"/>
    <s v="9 - Cessato"/>
    <x v="0"/>
  </r>
  <r>
    <n v="4041480"/>
    <s v="CLLSTN68S53H632M"/>
    <s v="CIULLO"/>
    <s v="SANT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586"/>
    <s v="CLMRNG59R12A662J"/>
    <s v="CLEMENTE"/>
    <s v="ARCANGEL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4052737"/>
    <s v="CLMMNT54L70F280D"/>
    <s v="CLEMENTE"/>
    <s v="MARIA ANTONIETT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3190"/>
    <s v="CLMPLA69D67F205A"/>
    <s v="CLEMENTE"/>
    <s v="PA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197"/>
    <s v="CCOMHL56D01H985D"/>
    <s v="COCO"/>
    <s v="MICHELE"/>
    <s v="vm"/>
    <n v="590"/>
    <s v="Risultato Medici"/>
    <d v="2016-08-31T00:00:00"/>
    <d v="2016-08-31T00:00:00"/>
    <d v="2015-12-31T00:00:00"/>
    <n v="0"/>
    <n v="0"/>
    <m/>
    <n v="645.80999999999995"/>
    <m/>
    <s v="SYSDBA"/>
    <d v="2016-08-30T00:00:00"/>
    <s v="2 - In forza"/>
    <x v="0"/>
  </r>
  <r>
    <n v="5001043"/>
    <s v="CCZMRT58S16A662O"/>
    <s v="COCOZZA"/>
    <s v="UMBERT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1044"/>
    <s v="CFNMHL68M26D508H"/>
    <s v="COFANO"/>
    <s v="MICHELE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4041015"/>
    <s v="CLGGPP62E14A662N"/>
    <s v="COLAGRANDE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916"/>
    <s v="CLMRSO60L46E047L"/>
    <s v="COLAMARIA"/>
    <s v="ROS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3020008"/>
    <s v="CLMNTN62B13A225P"/>
    <s v="COLAMONACO"/>
    <s v="ANTON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3021810"/>
    <s v="CLSMNT62E67E155U"/>
    <s v="COLASANTI"/>
    <s v="MARIA ANTONIET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3023306"/>
    <s v="CLLFRZ72P29A662Z"/>
    <s v="COLELLA"/>
    <s v="FABRIZIO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4041568"/>
    <s v="CLTFNC68D03A662Q"/>
    <s v="COLETTA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322"/>
    <s v="CLNLBT62C45F284C"/>
    <s v="COLONNA"/>
    <s v="ELISABETTA"/>
    <s v="vm"/>
    <n v="590"/>
    <s v="Risultato Medici"/>
    <d v="2016-08-31T00:00:00"/>
    <d v="2016-08-31T00:00:00"/>
    <d v="2015-12-31T00:00:00"/>
    <n v="0"/>
    <n v="0"/>
    <m/>
    <n v="515.44000000000005"/>
    <m/>
    <s v="CAPUTO"/>
    <d v="2016-08-30T00:00:00"/>
    <s v="2 - In forza"/>
    <x v="0"/>
  </r>
  <r>
    <n v="3020035"/>
    <s v="CLNLCU55D54A225B"/>
    <s v="COLONNA"/>
    <s v="LUCIA"/>
    <s v="vm"/>
    <n v="590"/>
    <s v="Risultato Medici"/>
    <d v="2016-08-31T00:00:00"/>
    <d v="2016-08-31T00:00:00"/>
    <d v="2015-12-31T00:00:00"/>
    <n v="0"/>
    <n v="0"/>
    <m/>
    <n v="509.37"/>
    <m/>
    <s v="SYSDBA"/>
    <d v="2016-08-30T00:00:00"/>
    <s v="2 - In forza"/>
    <x v="0"/>
  </r>
  <r>
    <n v="5001091"/>
    <s v="CLCGPP79H67A662H"/>
    <s v="COLUCCI"/>
    <s v="GIUSEPPI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0698"/>
    <s v="CLCMRA57R70A662Z"/>
    <s v="COLUCCI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076"/>
    <s v="CLMNTN60R51H645L"/>
    <s v="COLUMELLA"/>
    <s v="ANTON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3311"/>
    <s v="CMSPLA58A02F376F"/>
    <s v="COMES"/>
    <s v="PAOLO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4040204"/>
    <s v="CNSPRZ60C66A662P"/>
    <s v="CONESE"/>
    <s v="PATRIZIA"/>
    <s v="vm"/>
    <n v="591"/>
    <s v="Risultato SPTA"/>
    <d v="2016-08-31T00:00:00"/>
    <d v="2016-08-31T00:00:00"/>
    <d v="2015-12-31T00:00:00"/>
    <n v="0"/>
    <n v="0"/>
    <m/>
    <n v="2460.87"/>
    <m/>
    <s v="CAPUTO"/>
    <d v="2016-08-30T00:00:00"/>
    <s v="2 - In forza"/>
    <x v="1"/>
  </r>
  <r>
    <n v="2502498"/>
    <s v="CNSPTR77S15L049H"/>
    <s v="CONSERVA"/>
    <s v="PIETRO"/>
    <s v="vm"/>
    <n v="590"/>
    <s v="Risultato Medici"/>
    <d v="2016-08-31T00:00:00"/>
    <d v="2016-08-31T00:00:00"/>
    <d v="2015-12-31T00:00:00"/>
    <n v="0"/>
    <n v="0"/>
    <m/>
    <n v="336.05"/>
    <m/>
    <s v="SYSDBA"/>
    <d v="2016-08-30T00:00:00"/>
    <s v="9 - Cessato"/>
    <x v="0"/>
  </r>
  <r>
    <n v="4060319"/>
    <s v="CNTDNC54A17A662P"/>
    <s v="CONTE"/>
    <s v="DOMENI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0603"/>
    <s v="CNTMHL57E23A662G"/>
    <s v="CONTE"/>
    <s v="MICHELE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011492"/>
    <s v="CNTLGU59P05A662M"/>
    <s v="CONTI"/>
    <s v="LUIG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334"/>
    <s v="CNTNNA56R51A662T"/>
    <s v="CONTINOLO"/>
    <s v="ANNA"/>
    <s v="vm"/>
    <n v="590"/>
    <s v="Risultato Medici"/>
    <d v="2016-08-31T00:00:00"/>
    <d v="2016-08-31T00:00:00"/>
    <d v="2015-12-31T00:00:00"/>
    <n v="0"/>
    <n v="0"/>
    <m/>
    <n v="707.46"/>
    <m/>
    <s v="CAPUTO"/>
    <d v="2016-08-30T00:00:00"/>
    <s v="2 - In forza"/>
    <x v="0"/>
  </r>
  <r>
    <n v="5013312"/>
    <s v="CNVNTN48P02L049A"/>
    <s v="CONVERSANO"/>
    <s v="ANTONIO"/>
    <s v="vm"/>
    <n v="590"/>
    <s v="Risultato Medici"/>
    <d v="2016-08-31T00:00:00"/>
    <d v="2016-08-31T00:00:00"/>
    <d v="2015-03-31T00:00:00"/>
    <n v="0"/>
    <n v="0"/>
    <m/>
    <n v="252.67"/>
    <m/>
    <s v="SYSDBA"/>
    <d v="2016-08-30T00:00:00"/>
    <s v="9 - Cessato"/>
    <x v="0"/>
  </r>
  <r>
    <n v="4920898"/>
    <s v="CPRSFN57P68A662Q"/>
    <s v="COPERSINO"/>
    <s v="SERAFIN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2702101"/>
    <s v="CPPNLL53E16A662O"/>
    <s v="COPPOLA"/>
    <s v="ANIELLO"/>
    <s v="vm"/>
    <n v="590"/>
    <s v="Risultato Medici"/>
    <d v="2016-08-31T00:00:00"/>
    <d v="2016-08-31T00:00:00"/>
    <d v="2015-12-31T00:00:00"/>
    <n v="0"/>
    <n v="0"/>
    <m/>
    <n v="795.9"/>
    <m/>
    <s v="CAPUTO"/>
    <d v="2016-08-30T00:00:00"/>
    <s v="2 - In forza"/>
    <x v="0"/>
  </r>
  <r>
    <n v="4060448"/>
    <s v="CPPPQL64S22A048N"/>
    <s v="COPPOLECCHIA"/>
    <s v="PASQUALE"/>
    <s v="vm"/>
    <n v="590"/>
    <s v="Risultato Medici"/>
    <d v="2016-08-31T00:00:00"/>
    <d v="2016-08-31T00:00:00"/>
    <d v="2015-12-31T00:00:00"/>
    <n v="0"/>
    <n v="0"/>
    <m/>
    <n v="681.69"/>
    <m/>
    <s v="SYSDBA"/>
    <d v="2016-08-30T00:00:00"/>
    <s v="2 - In forza"/>
    <x v="0"/>
  </r>
  <r>
    <n v="5013313"/>
    <s v="CRBGPR54R26F376U"/>
    <s v="CORBACIO"/>
    <s v="GIAMPIE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1208"/>
    <s v="CRFMRS75C44A662J"/>
    <s v="CORFIATI"/>
    <s v="MARISA"/>
    <s v="vm"/>
    <n v="590"/>
    <s v="Risultato Medici"/>
    <d v="2016-08-31T00:00:00"/>
    <d v="2016-08-31T00:00:00"/>
    <d v="2015-12-31T00:00:00"/>
    <n v="0"/>
    <n v="0"/>
    <m/>
    <n v="231.61"/>
    <m/>
    <s v="SYSDBA"/>
    <d v="2016-08-30T00:00:00"/>
    <s v="2 - In forza"/>
    <x v="0"/>
  </r>
  <r>
    <n v="5013842"/>
    <s v="CRNGLC62L09A225M"/>
    <s v="CORNACCHIA"/>
    <s v="GIANLUCA"/>
    <s v="vm"/>
    <n v="590"/>
    <s v="Risultato Medici"/>
    <d v="2016-08-31T00:00:00"/>
    <d v="2016-08-31T00:00:00"/>
    <d v="2015-12-31T00:00:00"/>
    <n v="0"/>
    <n v="0"/>
    <m/>
    <n v="501.29"/>
    <m/>
    <s v="SYSDBA"/>
    <d v="2016-08-30T00:00:00"/>
    <s v="2 - In forza"/>
    <x v="0"/>
  </r>
  <r>
    <n v="4922055"/>
    <s v="CRRLGU64M08A662C"/>
    <s v="CORRIERO"/>
    <s v="LUIGI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920662"/>
    <s v="CRSGNN52A52A662V"/>
    <s v="CORSO"/>
    <s v="GIOV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60318"/>
    <s v="CRTMHL56M10F839H"/>
    <s v="CORTESE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641"/>
    <s v="CRTNCL60B23E047L"/>
    <s v="CORTESE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679"/>
    <s v="CRVLGV66A30E506H"/>
    <s v="CORVAGLIA"/>
    <s v="LUIGI GIOVANNI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2500720"/>
    <s v="CSMMRA61D43A883Z"/>
    <s v="COSMAI"/>
    <s v="MARI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2701587"/>
    <s v="CSTSLV57P01H645M"/>
    <s v="COSTA"/>
    <s v="SILV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1409"/>
    <s v="CSTMRA61E62A662P"/>
    <s v="COSTANTINO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482"/>
    <s v="CSTGPP50B23E155B"/>
    <s v="COSTANZA"/>
    <s v="GIUSEPPE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811538"/>
    <s v="CTGPQL55A02L049C"/>
    <s v="COTOGNI"/>
    <s v="PASQUALE LUCIO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4043024"/>
    <s v="CVLVNT80A50A662M"/>
    <s v="COVELLI"/>
    <s v="VALENTIN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41173"/>
    <s v="CZZNCR55H58C975I"/>
    <s v="COZZOLONGO"/>
    <s v="ANNA CAR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875"/>
    <s v="CRMFRZ69D01A662F"/>
    <s v="CRAMAROSSA"/>
    <s v="FABRIZ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604379"/>
    <s v="CRPNNL74S61A285E"/>
    <s v="CRAPOLICCHIO"/>
    <s v="ANTONEL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2710"/>
    <s v="CRTFNC61D27A662B"/>
    <s v="CREATORE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45"/>
    <s v="CRSGZN75E54A669H"/>
    <s v="CRISTALLO"/>
    <s v="GRAZIANA"/>
    <s v="vm"/>
    <n v="590"/>
    <s v="Risultato Medici"/>
    <d v="2016-08-31T00:00:00"/>
    <d v="2016-08-31T00:00:00"/>
    <d v="2015-12-31T00:00:00"/>
    <n v="0"/>
    <n v="0"/>
    <m/>
    <n v="234.47"/>
    <m/>
    <s v="SYSDBA"/>
    <d v="2016-08-30T00:00:00"/>
    <s v="2 - In forza"/>
    <x v="0"/>
  </r>
  <r>
    <n v="4043008"/>
    <s v="CRSLRS76A17F839F"/>
    <s v="CRISTOFOLI"/>
    <s v="LORIS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1909"/>
    <s v="CRVMDL56H66A225J"/>
    <s v="CRIVELLI"/>
    <s v="MADDALE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0650"/>
    <s v="CRCRFL55M28F284W"/>
    <s v="CROCE"/>
    <s v="RAFFAEL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10745"/>
    <s v="CRCDNT56R08A662L"/>
    <s v="CROCITTO"/>
    <s v="DONA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739"/>
    <s v="CRDRCC58C19B716F"/>
    <s v="CRUDELE"/>
    <s v="ROCC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5001228"/>
    <s v="CCCGPP57P16A149W"/>
    <s v="CUCCI"/>
    <s v="GIUSEPPE ANTONIO"/>
    <s v="vm"/>
    <n v="590"/>
    <s v="Risultato Medici"/>
    <d v="2016-08-31T00:00:00"/>
    <d v="2016-08-31T00:00:00"/>
    <d v="2015-12-31T00:00:00"/>
    <n v="0"/>
    <n v="0"/>
    <m/>
    <n v="718.58"/>
    <m/>
    <s v="SYSDBA"/>
    <d v="2016-08-30T00:00:00"/>
    <s v="2 - In forza"/>
    <x v="0"/>
  </r>
  <r>
    <n v="2501744"/>
    <s v="CNZMRA65H44A662H"/>
    <s v="CUONZO"/>
    <s v="MARIA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2501228"/>
    <s v="CRTCRL64P18D643Y"/>
    <s v="CURATOLO"/>
    <s v="CARL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01263"/>
    <s v="CSCBCM56T60A662I"/>
    <s v="CUSCIANNA"/>
    <s v="BIANCA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878"/>
    <s v="CSMNTN70D04A662K"/>
    <s v="CUSMAI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184"/>
    <s v="CSTLND58L17A662K"/>
    <s v="CUSTODERO"/>
    <s v="OLIND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811537"/>
    <s v="CZZCST55T11A662P"/>
    <s v="CUZZOLA"/>
    <s v="CRISTOFO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52736"/>
    <s v="DBBCRL53S44A662S"/>
    <s v="D'ABBICCO"/>
    <s v="CAR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3045"/>
    <s v="DDDVCN58R16A662X"/>
    <s v="D'ADDABBO"/>
    <s v="VINCENZO"/>
    <s v="vm"/>
    <n v="591"/>
    <s v="Risultato SPTA"/>
    <d v="2016-08-31T00:00:00"/>
    <d v="2016-08-31T00:00:00"/>
    <d v="2015-12-31T00:00:00"/>
    <n v="0"/>
    <n v="0"/>
    <m/>
    <n v="1748.51"/>
    <m/>
    <s v="SYSDBA"/>
    <d v="2016-08-30T00:00:00"/>
    <s v="9 - Cessato"/>
    <x v="1"/>
  </r>
  <r>
    <n v="2500975"/>
    <s v="DDDRLB55E51A883B"/>
    <s v="D'ADDATO"/>
    <s v="ROSALBA"/>
    <s v="vm"/>
    <n v="591"/>
    <s v="Risultato SPTA"/>
    <d v="2016-08-31T00:00:00"/>
    <d v="2016-08-31T00:00:00"/>
    <d v="2015-09-30T00:00:00"/>
    <n v="0"/>
    <n v="0"/>
    <m/>
    <n v="1942.8"/>
    <m/>
    <s v="CAPUTO"/>
    <d v="2016-08-30T00:00:00"/>
    <s v="9 - Cessato"/>
    <x v="1"/>
  </r>
  <r>
    <n v="4812520"/>
    <s v="DGSCRL55B16A662C"/>
    <s v="D'AGOSTINO"/>
    <s v="CARLO"/>
    <s v="vm"/>
    <n v="590"/>
    <s v="Risultato Medici"/>
    <d v="2016-08-31T00:00:00"/>
    <d v="2016-08-31T00:00:00"/>
    <d v="2015-12-31T00:00:00"/>
    <n v="0"/>
    <n v="0"/>
    <m/>
    <n v="1262.07"/>
    <m/>
    <s v="SYSDBA"/>
    <d v="2016-08-30T00:00:00"/>
    <s v="9 - Cessato"/>
    <x v="0"/>
  </r>
  <r>
    <n v="5012439"/>
    <s v="DLSNTL58S03C975V"/>
    <s v="D'ALESANDRO"/>
    <s v="NATA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824"/>
    <s v="DLSGRZ71H69A662B"/>
    <s v="D'ALESIO"/>
    <s v="GRAZI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5012440"/>
    <s v="DLANMR57B43C975L"/>
    <s v="D'ALOIA"/>
    <s v="ANNA MARI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4920943"/>
    <s v="DMTGRL59L27L049K"/>
    <s v="D'AMATO"/>
    <s v="GABRIELE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2217"/>
    <s v="DMTMRA77B56F284U"/>
    <s v="D'AMATO"/>
    <s v="MARI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5010551"/>
    <s v="DMBSFN61A11I330W"/>
    <s v="D'AMBROSIO"/>
    <s v="STEF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545"/>
    <s v="DNLGSI69R47E047Z"/>
    <s v="D'ANIELLO"/>
    <s v="GIUSI"/>
    <s v="vm"/>
    <n v="591"/>
    <s v="Risultato SPTA"/>
    <d v="2016-08-31T00:00:00"/>
    <d v="2016-08-31T00:00:00"/>
    <d v="2015-12-31T00:00:00"/>
    <n v="0"/>
    <n v="0"/>
    <m/>
    <n v="1942.8"/>
    <m/>
    <s v="CAPUTO"/>
    <d v="2016-08-30T00:00:00"/>
    <s v="2 - In forza"/>
    <x v="1"/>
  </r>
  <r>
    <n v="5010038"/>
    <s v="DPRDNC55A01E038X"/>
    <s v="D'APRILE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230"/>
    <s v="DPRLGU58B67L109W"/>
    <s v="D'APRILE"/>
    <s v="LUIGIA"/>
    <s v="vm"/>
    <n v="591"/>
    <s v="Risultato SPTA"/>
    <d v="2016-08-31T00:00:00"/>
    <d v="2016-08-31T00:00:00"/>
    <d v="2015-12-31T00:00:00"/>
    <n v="0"/>
    <n v="0"/>
    <m/>
    <n v="4371.29"/>
    <m/>
    <s v="SYSDBA"/>
    <d v="2016-08-30T00:00:00"/>
    <s v="2 - In forza"/>
    <x v="1"/>
  </r>
  <r>
    <n v="4040895"/>
    <s v="DPRPLA53H65E038Y"/>
    <s v="D'APRILE"/>
    <s v="PAOL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5013416"/>
    <s v="DRNLNR65M62A662L"/>
    <s v="D'ARIENZO"/>
    <s v="ELEONORA"/>
    <s v="vm"/>
    <n v="590"/>
    <s v="Risultato Medici"/>
    <d v="2016-08-31T00:00:00"/>
    <d v="2016-08-31T00:00:00"/>
    <d v="2015-12-31T00:00:00"/>
    <n v="0"/>
    <n v="0"/>
    <m/>
    <n v="709.49"/>
    <m/>
    <s v="SYSDBA"/>
    <d v="2016-08-30T00:00:00"/>
    <s v="2 - In forza"/>
    <x v="0"/>
  </r>
  <r>
    <n v="2501608"/>
    <s v="DRPMRS59C51D643W"/>
    <s v="D'ARPA"/>
    <s v="MARIA ROSARI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5001357"/>
    <s v="DTTNTN64L09H096A"/>
    <s v="D'ATTOMA"/>
    <s v="ANTON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3317"/>
    <s v="DRAGPP55B13F376F"/>
    <s v="D'AURI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760"/>
    <s v="DLEFMN56R42L109B"/>
    <s v="D'ELIA"/>
    <s v="FILOMENA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2701593"/>
    <s v="DLEFNC57E07L109C"/>
    <s v="D'ELIA"/>
    <s v="FRANCESCO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2501560"/>
    <s v="DRENCL57S02F027U"/>
    <s v="D'ERI"/>
    <s v="NICOL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2502211"/>
    <s v="DNTLNZ75H50C983R"/>
    <s v="D'INTRONO"/>
    <s v="LORENZA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4070616"/>
    <s v="DRSNNM55H53F923H"/>
    <s v="D'URSI"/>
    <s v="ANTONIA MAR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51928"/>
    <s v="DRSSVN52E25F923V"/>
    <s v="D'URSI"/>
    <s v="SILVANO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2"/>
  </r>
  <r>
    <n v="5014134"/>
    <s v="DDDMHL53E68H749A"/>
    <s v="DADDABBO"/>
    <s v="MICHELIN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3048708"/>
    <s v="DGSVTI59H20E047G"/>
    <s v="DAGOSTINO"/>
    <s v="VITO"/>
    <s v="vm"/>
    <n v="590"/>
    <s v="Risultato Medici"/>
    <d v="2016-08-31T00:00:00"/>
    <d v="2016-08-31T00:00:00"/>
    <d v="2015-12-31T00:00:00"/>
    <n v="0"/>
    <n v="0"/>
    <m/>
    <n v="459.85"/>
    <m/>
    <s v="SYSDBA"/>
    <d v="2016-08-30T00:00:00"/>
    <s v="2 - In forza"/>
    <x v="0"/>
  </r>
  <r>
    <n v="5001292"/>
    <s v="DLNGGS63R18H096Z"/>
    <s v="DALENA"/>
    <s v="GIANGIUSEPPE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5001306"/>
    <s v="DLSNMR60L61H096F"/>
    <s v="DALESSANDRO"/>
    <s v="ANNA 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942"/>
    <s v="DMBRSO64A65A225R"/>
    <s v="DAMBROSIO"/>
    <s v="ROS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70596"/>
    <s v="DMNFNC53D11L425V"/>
    <s v="DAMIANI"/>
    <s v="FRANCESCO SAVER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351"/>
    <s v="DMNLRD57T07A662I"/>
    <s v="DAMIANI"/>
    <s v="LEONARDO"/>
    <s v="vm"/>
    <n v="590"/>
    <s v="Risultato Medici"/>
    <d v="2016-08-31T00:00:00"/>
    <d v="2016-08-31T00:00:00"/>
    <d v="2015-12-31T00:00:00"/>
    <n v="0"/>
    <n v="0"/>
    <m/>
    <n v="509.37"/>
    <m/>
    <s v="SYSDBA"/>
    <d v="2016-08-30T00:00:00"/>
    <s v="2 - In forza"/>
    <x v="0"/>
  </r>
  <r>
    <n v="4030294"/>
    <s v="DMNMRA57C15A662U"/>
    <s v="DAMIANI"/>
    <s v="MARIO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52641"/>
    <s v="DMNNCL51P23A662Q"/>
    <s v="DAMIANI"/>
    <s v="NICO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3433"/>
    <s v="DMMNLS71M41A662I"/>
    <s v="DAMMACCO"/>
    <s v="ANNALISA"/>
    <s v="vm"/>
    <n v="590"/>
    <s v="Risultato Medici"/>
    <d v="2016-08-31T00:00:00"/>
    <d v="2016-08-31T00:00:00"/>
    <d v="2015-12-31T00:00:00"/>
    <n v="0"/>
    <n v="0"/>
    <m/>
    <n v="314.99"/>
    <m/>
    <s v="SYSDBA"/>
    <d v="2016-08-30T00:00:00"/>
    <s v="2 - In forza"/>
    <x v="0"/>
  </r>
  <r>
    <n v="4020232"/>
    <s v="DTTRSM54H08L425N"/>
    <s v="DATTOLI"/>
    <s v="ERASMO"/>
    <s v="vm"/>
    <n v="590"/>
    <s v="Risultato Medici"/>
    <d v="2016-08-31T00:00:00"/>
    <d v="2016-08-31T00:00:00"/>
    <d v="2015-03-31T00:00:00"/>
    <n v="0"/>
    <n v="0"/>
    <m/>
    <n v="252.67"/>
    <m/>
    <s v="CAPUTO"/>
    <d v="2016-08-30T00:00:00"/>
    <s v="9 - Cessato"/>
    <x v="0"/>
  </r>
  <r>
    <n v="2702103"/>
    <s v="DSTCCL57S45H645P"/>
    <s v="DE ASTIS"/>
    <s v="CECIL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0941"/>
    <s v="DBRFDN55M17F284S"/>
    <s v="DE BARI"/>
    <s v="FERDINAND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0380"/>
    <s v="DBLBRC59A57A662Q"/>
    <s v="DE BELLIS"/>
    <s v="BEATRICE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5014239"/>
    <s v="DBLTRS58B45A662R"/>
    <s v="DE BELLIS"/>
    <s v="TERES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2458"/>
    <s v="DBNNNA72A66A662Y"/>
    <s v="DE BENEDICTIS"/>
    <s v="AN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3441"/>
    <s v="DCNDRT75T50F284Y"/>
    <s v="DE CANDIA"/>
    <s v="DOROTE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701590"/>
    <s v="DCNLNZ60D19A662Z"/>
    <s v="DE CANDIA"/>
    <s v="LOR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229"/>
    <s v="DCNLNZ54T11A662N"/>
    <s v="DE CANDIA"/>
    <s v="LORENZO ANTONI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2500667"/>
    <s v="DCNMTC58M49F284S"/>
    <s v="DE CANDIA"/>
    <s v="MARTA CONCETT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9 - Cessato"/>
    <x v="1"/>
  </r>
  <r>
    <n v="3010965"/>
    <s v="DCRFNC71S10A662Y"/>
    <s v="DE CARNE"/>
    <s v="FRANCESCO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4020311"/>
    <s v="DCRNCL59M23A662R"/>
    <s v="DE CAR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592"/>
    <s v="DCHFNC48R14L109Q"/>
    <s v="DE CHIRICO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371"/>
    <s v="DCHMRT80D50L109Z"/>
    <s v="DE CHIRICO"/>
    <s v="MART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2502225"/>
    <s v="DCHMRA57D09L109W"/>
    <s v="DE CHIRICO"/>
    <s v="MAURO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2701591"/>
    <s v="DCHVTI53C09L109N"/>
    <s v="DE CHIRICO"/>
    <s v="VIT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651"/>
    <s v="DFDRSN53C70A883U"/>
    <s v="DE FEUDIS"/>
    <s v="ROSSANA LUIGIA"/>
    <s v="vm"/>
    <n v="591"/>
    <s v="Risultato SPTA"/>
    <d v="2016-08-31T00:00:00"/>
    <d v="2016-08-31T00:00:00"/>
    <d v="2015-12-31T00:00:00"/>
    <n v="0"/>
    <n v="0"/>
    <m/>
    <n v="2914.19"/>
    <m/>
    <s v="CAPUTO"/>
    <d v="2016-08-30T00:00:00"/>
    <s v="2 - In forza"/>
    <x v="1"/>
  </r>
  <r>
    <n v="4811444"/>
    <s v="DFNMHL57P12A662X"/>
    <s v="DE FINI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20293"/>
    <s v="DFNGTN56C05A662Y"/>
    <s v="DE FINIS"/>
    <s v="GAET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261"/>
    <s v="DGNLSU76D46A662V"/>
    <s v="DE GENNARO"/>
    <s v="LUISA"/>
    <s v="vm"/>
    <n v="590"/>
    <s v="Risultato Medici"/>
    <d v="2016-08-31T00:00:00"/>
    <d v="2016-08-31T00:00:00"/>
    <d v="2015-12-31T00:00:00"/>
    <n v="0"/>
    <n v="0"/>
    <m/>
    <n v="800.11"/>
    <m/>
    <s v="SYSDBA"/>
    <d v="2016-08-30T00:00:00"/>
    <s v="2 - In forza"/>
    <x v="0"/>
  </r>
  <r>
    <n v="3026480"/>
    <s v="DGGPRZ75R59A662C"/>
    <s v="DE GIGLIO"/>
    <s v="PATRIZIA"/>
    <s v="vm"/>
    <n v="590"/>
    <s v="Risultato Medici"/>
    <d v="2016-08-31T00:00:00"/>
    <d v="2016-08-31T00:00:00"/>
    <d v="2015-12-31T00:00:00"/>
    <n v="0"/>
    <n v="0"/>
    <m/>
    <n v="71.59"/>
    <m/>
    <s v="SYSDBA"/>
    <d v="2016-08-30T00:00:00"/>
    <s v="2 - In forza"/>
    <x v="0"/>
  </r>
  <r>
    <n v="4010619"/>
    <s v="DGGRRG53C12A662I"/>
    <s v="DE GIGLIO"/>
    <s v="ROSARIO GAETAN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20279"/>
    <s v="DGRVRB49P23L776B"/>
    <s v="DE GIORGI"/>
    <s v="VITO ROBERT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70838"/>
    <s v="DGSNMR67S70A662L"/>
    <s v="DE GIOSA"/>
    <s v="ANNA 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1456"/>
    <s v="DLRDNC69A61L049P"/>
    <s v="DE LAURA"/>
    <s v="DOMENIC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483"/>
    <s v="DLRRRT52A24F284U"/>
    <s v="DE LAURENTIIS"/>
    <s v="ROBERTO FULVIO"/>
    <s v="vm"/>
    <n v="590"/>
    <s v="Risultato Medici"/>
    <d v="2016-08-31T00:00:00"/>
    <d v="2016-08-31T00:00:00"/>
    <d v="2015-12-31T00:00:00"/>
    <n v="0"/>
    <n v="0"/>
    <m/>
    <n v="808.53"/>
    <m/>
    <s v="CAPUTO"/>
    <d v="2016-08-30T00:00:00"/>
    <s v="9 - Cessato"/>
    <x v="0"/>
  </r>
  <r>
    <n v="2501883"/>
    <s v="DLEGPP53S11F284D"/>
    <s v="DE LEO"/>
    <s v="GIUSEPPE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3 - Cessato nel mese"/>
    <x v="0"/>
  </r>
  <r>
    <n v="2020219"/>
    <s v="DLEMRC69H28A662H"/>
    <s v="DE LEO"/>
    <s v="MARC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232"/>
    <s v="DLEVCN74L29A662K"/>
    <s v="DE LEO"/>
    <s v="VINCENZO"/>
    <s v="vm"/>
    <n v="590"/>
    <s v="Risultato Medici"/>
    <d v="2016-08-31T00:00:00"/>
    <d v="2016-08-31T00:00:00"/>
    <d v="2015-02-28T00:00:00"/>
    <n v="0"/>
    <n v="0"/>
    <m/>
    <n v="75.8"/>
    <m/>
    <s v="SYSDBA"/>
    <d v="2016-08-30T00:00:00"/>
    <s v="9 - Cessato"/>
    <x v="0"/>
  </r>
  <r>
    <n v="4010668"/>
    <s v="DLCMRA53L44A662Y"/>
    <s v="DE LUCIA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471"/>
    <s v="DMRVCN53A06A662U"/>
    <s v="DE MARCO"/>
    <s v="VINCENZO"/>
    <s v="vm"/>
    <n v="590"/>
    <s v="Risultato Medici"/>
    <d v="2016-08-31T00:00:00"/>
    <d v="2016-08-31T00:00:00"/>
    <d v="2015-12-31T00:00:00"/>
    <n v="0"/>
    <n v="0"/>
    <m/>
    <n v="549.79999999999995"/>
    <m/>
    <s v="SYSDBA"/>
    <d v="2016-08-30T00:00:00"/>
    <s v="2 - In forza"/>
    <x v="0"/>
  </r>
  <r>
    <n v="3007023"/>
    <s v="DMRNTN57R58A662P"/>
    <s v="DE MARINIS"/>
    <s v="ANTONI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5013318"/>
    <s v="DMRGFR51R19F376L"/>
    <s v="DE MARTINO"/>
    <s v="GIANFRANC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812437"/>
    <s v="DMTLSN60E52A662Z"/>
    <s v="DE MITRIO"/>
    <s v="ALESSANDR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1231"/>
    <s v="DNCGTN57R12L109U"/>
    <s v="DE NICOLO"/>
    <s v="GAETANO"/>
    <s v="vm"/>
    <n v="590"/>
    <s v="Risultato Medici"/>
    <d v="2016-08-31T00:00:00"/>
    <d v="2016-08-31T00:00:00"/>
    <d v="2015-12-31T00:00:00"/>
    <n v="0"/>
    <n v="0"/>
    <m/>
    <n v="527.57000000000005"/>
    <m/>
    <s v="SYSDBA"/>
    <d v="2016-08-30T00:00:00"/>
    <s v="2 - In forza"/>
    <x v="0"/>
  </r>
  <r>
    <n v="4040229"/>
    <s v="DNCGNN59T09A662R"/>
    <s v="DE NICOLO'"/>
    <s v="GIOVANNI 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403"/>
    <s v="DNCRRT75B64A662C"/>
    <s v="DE NICOLO'"/>
    <s v="ROBERTA"/>
    <s v="vm"/>
    <n v="590"/>
    <s v="Risultato Medici"/>
    <d v="2016-08-31T00:00:00"/>
    <d v="2016-08-31T00:00:00"/>
    <d v="2015-12-31T00:00:00"/>
    <n v="0"/>
    <n v="0"/>
    <m/>
    <n v="210.95"/>
    <m/>
    <s v="SYSDBA"/>
    <d v="2016-08-30T00:00:00"/>
    <s v="2 - In forza"/>
    <x v="0"/>
  </r>
  <r>
    <n v="5012442"/>
    <s v="DNGSBN56S43L472K"/>
    <s v="DE NIGRIS"/>
    <s v="SABINA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9 - Cessato"/>
    <x v="1"/>
  </r>
  <r>
    <n v="3020162"/>
    <s v="DNRRLB54L61A225T"/>
    <s v="DE NORA"/>
    <s v="ROSALBA"/>
    <s v="vm"/>
    <n v="590"/>
    <s v="Risultato Medici"/>
    <d v="2016-08-31T00:00:00"/>
    <d v="2016-08-31T00:00:00"/>
    <d v="2015-12-31T00:00:00"/>
    <n v="0"/>
    <n v="0"/>
    <m/>
    <n v="591.24"/>
    <m/>
    <s v="SYSDBA"/>
    <d v="2016-08-30T00:00:00"/>
    <s v="2 - In forza"/>
    <x v="0"/>
  </r>
  <r>
    <n v="4040879"/>
    <s v="DRSDNL66E46A662P"/>
    <s v="DE ORSI"/>
    <s v="DANI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2105"/>
    <s v="DPLNTN56A04H645E"/>
    <s v="DE PALMA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0985"/>
    <s v="DPLMLL50L51A662X"/>
    <s v="DE PALMA"/>
    <s v="EMANUELLA"/>
    <s v="vm"/>
    <n v="590"/>
    <s v="Risultato Medici"/>
    <d v="2016-08-31T00:00:00"/>
    <d v="2016-08-31T00:00:00"/>
    <d v="2015-12-31T00:00:00"/>
    <n v="0"/>
    <n v="0"/>
    <m/>
    <n v="565.97"/>
    <m/>
    <s v="SYSDBA"/>
    <d v="2016-08-30T00:00:00"/>
    <s v="9 - Cessato"/>
    <x v="0"/>
  </r>
  <r>
    <n v="2500681"/>
    <s v="DPLGNN60H04F284D"/>
    <s v="DE PALMA"/>
    <s v="GIOVANNI"/>
    <s v="vm"/>
    <n v="590"/>
    <s v="Risultato Medici"/>
    <d v="2016-08-31T00:00:00"/>
    <d v="2016-08-31T00:00:00"/>
    <d v="2015-12-31T00:00:00"/>
    <n v="0"/>
    <n v="0"/>
    <m/>
    <n v="1137"/>
    <m/>
    <s v="CAPUTO"/>
    <d v="2016-08-30T00:00:00"/>
    <s v="2 - In forza"/>
    <x v="0"/>
  </r>
  <r>
    <n v="2701598"/>
    <s v="DPLPQL61A27L109W"/>
    <s v="DE PALMA"/>
    <s v="PASQUA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43"/>
    <s v="DPLSRT56A08C202S"/>
    <s v="DE PALMA"/>
    <s v="SOCRATE"/>
    <s v="vm"/>
    <n v="590"/>
    <s v="Risultato Medici"/>
    <d v="2016-08-31T00:00:00"/>
    <d v="2016-08-31T00:00:00"/>
    <d v="2015-01-31T00:00:00"/>
    <n v="0"/>
    <n v="0"/>
    <m/>
    <n v="84.22"/>
    <m/>
    <s v="SYSDBA"/>
    <d v="2016-08-30T00:00:00"/>
    <s v="9 - Cessato"/>
    <x v="0"/>
  </r>
  <r>
    <n v="2503273"/>
    <s v="DPLPQL53H06A893L"/>
    <s v="DE PALO"/>
    <s v="PASQUAL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9 - Cessato"/>
    <x v="0"/>
  </r>
  <r>
    <n v="2500449"/>
    <s v="DPSNLV57A25F284F"/>
    <s v="DE PASQUALE"/>
    <s v="NICOLO' VINCENZ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5013728"/>
    <s v="DPNGFR56E01F284D"/>
    <s v="DE PINTO"/>
    <s v="GIANFRANCO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5001659"/>
    <s v="DRNDNC51A18G291U"/>
    <s v="DE RENZO"/>
    <s v="DOMENICO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2 - In forza"/>
    <x v="0"/>
  </r>
  <r>
    <n v="4040125"/>
    <s v="DRSGPP54H03A662X"/>
    <s v="DE ROSA"/>
    <s v="GIUSEPPE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3020230"/>
    <s v="DRSVTI52T05E155N"/>
    <s v="DE ROSA"/>
    <s v="VIT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3418"/>
    <s v="DRSSNO72H70E038D"/>
    <s v="DE ROSSI"/>
    <s v="SONIA"/>
    <s v="vm"/>
    <n v="591"/>
    <s v="Risultato SPTA"/>
    <d v="2016-08-31T00:00:00"/>
    <d v="2016-08-31T00:00:00"/>
    <d v="2015-12-31T00:00:00"/>
    <n v="0"/>
    <n v="0"/>
    <m/>
    <n v="615.22"/>
    <m/>
    <s v="SYSDBA"/>
    <d v="2016-08-30T00:00:00"/>
    <s v="2 - In forza"/>
    <x v="1"/>
  </r>
  <r>
    <n v="4010755"/>
    <s v="DRSRFL56L64H501F"/>
    <s v="DE RUSSIS"/>
    <s v="RAFFAELL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11406"/>
    <s v="DRVMRA57S13A662Q"/>
    <s v="DE RUVO"/>
    <s v="MA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463"/>
    <s v="DSNLSN84C22E205I"/>
    <s v="DE SANTIS"/>
    <s v="ALESSANDRO PIETRO ANTONIO"/>
    <s v="vm"/>
    <n v="590"/>
    <s v="Risultato Medici"/>
    <d v="2016-08-31T00:00:00"/>
    <d v="2016-08-31T00:00:00"/>
    <d v="2015-12-31T00:00:00"/>
    <n v="0"/>
    <n v="0"/>
    <m/>
    <n v="328.47"/>
    <m/>
    <s v="SYSDBA"/>
    <d v="2016-08-30T00:00:00"/>
    <s v="2 - In forza"/>
    <x v="0"/>
  </r>
  <r>
    <n v="4030365"/>
    <s v="DSNNTN52D18A662X"/>
    <s v="DE SANTIS"/>
    <s v="ANTONI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3023466"/>
    <s v="DSNTTL68R16A662G"/>
    <s v="DE SANTIS"/>
    <s v="ATTILIO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4043405"/>
    <s v="DSTDLA77C50A662D"/>
    <s v="DE STASIO"/>
    <s v="DALIA"/>
    <s v="vm"/>
    <n v="590"/>
    <s v="Risultato Medici"/>
    <d v="2016-08-31T00:00:00"/>
    <d v="2016-08-31T00:00:00"/>
    <d v="2015-12-31T00:00:00"/>
    <n v="0"/>
    <n v="0"/>
    <m/>
    <n v="118.55"/>
    <m/>
    <s v="SYSDBA"/>
    <d v="2016-08-30T00:00:00"/>
    <s v="9 - Cessato"/>
    <x v="0"/>
  </r>
  <r>
    <n v="4811647"/>
    <s v="DTRMRN58M27F284W"/>
    <s v="DE TERLIZZI"/>
    <s v="MARIN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5001674"/>
    <s v="DTLRNT56R06A662Y"/>
    <s v="DE TULLIO"/>
    <s v="RENA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526"/>
    <s v="DVTLSF72S70A662F"/>
    <s v="DE VIETRO"/>
    <s v="ALESSIA FA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1402"/>
    <s v="DCNSVR58P12A662A"/>
    <s v="DECANDIA"/>
    <s v="SAVE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442"/>
    <s v="DFLVCN56C05H643V"/>
    <s v="DEFILIPPIS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976"/>
    <s v="DFRFNC55L30A662V"/>
    <s v="DEFRONZO"/>
    <s v="FRANCESCO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4042730"/>
    <s v="DLVNTN57M28F842E"/>
    <s v="DEL VECCHIO"/>
    <s v="ANTONI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0420"/>
    <s v="DLVCCT58D69E885X"/>
    <s v="DEL VECCHIO"/>
    <s v="CONCETTA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4052642"/>
    <s v="DLENNA53P66G110E"/>
    <s v="DELIA"/>
    <s v="AN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2524"/>
    <s v="DLSCLD55R20F280J"/>
    <s v="DELISO"/>
    <s v="CLAUD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2890"/>
    <s v="DLLLMR74H43A048L"/>
    <s v="DELL'AERA"/>
    <s v="LAURA MARIA"/>
    <s v="vm"/>
    <n v="590"/>
    <s v="Risultato Medici"/>
    <d v="2016-08-31T00:00:00"/>
    <d v="2016-08-31T00:00:00"/>
    <d v="2015-12-31T00:00:00"/>
    <n v="0"/>
    <n v="0"/>
    <m/>
    <n v="375.97"/>
    <m/>
    <s v="SYSDBA"/>
    <d v="2016-08-30T00:00:00"/>
    <s v="2 - In forza"/>
    <x v="0"/>
  </r>
  <r>
    <n v="2501706"/>
    <s v="DLLNNL64R19A662L"/>
    <s v="DELL'ANNA"/>
    <s v="ANTONELL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5001381"/>
    <s v="DLLDNT61D10E563P"/>
    <s v="DELL'ANNA"/>
    <s v="DANTE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1692"/>
    <s v="DLLGTN64S29L109L"/>
    <s v="DELL'AQUILA"/>
    <s v="GAETAN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2890"/>
    <s v="DLLCST80C13A662J"/>
    <s v="DELL'ATTI"/>
    <s v="CRISTIAN"/>
    <s v="vm"/>
    <n v="590"/>
    <s v="Risultato Medici"/>
    <d v="2016-08-31T00:00:00"/>
    <d v="2016-08-31T00:00:00"/>
    <d v="2015-12-31T00:00:00"/>
    <n v="0"/>
    <n v="0"/>
    <m/>
    <n v="800.11"/>
    <m/>
    <s v="SYSDBA"/>
    <d v="2016-08-30T00:00:00"/>
    <s v="9 - Cessato"/>
    <x v="0"/>
  </r>
  <r>
    <n v="2500314"/>
    <s v="DLLPTR54H10F284B"/>
    <s v="DELL'OLIO"/>
    <s v="PIETR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5001541"/>
    <s v="DLLNLF55E30H096D"/>
    <s v="DELLA CORTE"/>
    <s v="ANGELO FERDINAN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135"/>
    <s v="DLLMLG58B42A048U"/>
    <s v="DELLACCIO"/>
    <s v="MARIA LUIGIA"/>
    <s v="vm"/>
    <n v="591"/>
    <s v="Risultato SPTA"/>
    <d v="2016-08-31T00:00:00"/>
    <d v="2016-08-31T00:00:00"/>
    <d v="2015-12-31T00:00:00"/>
    <n v="0"/>
    <n v="0"/>
    <m/>
    <n v="2324.88"/>
    <m/>
    <s v="SYSDBA"/>
    <d v="2016-08-30T00:00:00"/>
    <s v="2 - In forza"/>
    <x v="1"/>
  </r>
  <r>
    <n v="5001546"/>
    <s v="DLLNCR56M43L049M"/>
    <s v="DELLAROSA"/>
    <s v="ANNA CRIST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909"/>
    <s v="DLLCRN74C50A662Z"/>
    <s v="DELLINO"/>
    <s v="CATERINA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2502085"/>
    <s v="DLLRSO65L45A893L"/>
    <s v="DELLORUSSO"/>
    <s v="RO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34"/>
    <s v="DLRNLS49A02F280A"/>
    <s v="DELRE"/>
    <s v="NICOLA SANTE"/>
    <s v="vm"/>
    <n v="591"/>
    <s v="Risultato SPTA"/>
    <d v="2016-08-31T00:00:00"/>
    <d v="2016-08-31T00:00:00"/>
    <d v="2015-10-14T00:00:00"/>
    <n v="0"/>
    <n v="0"/>
    <m/>
    <n v="613.05999999999995"/>
    <m/>
    <s v="SYSDBA"/>
    <d v="2016-08-30T00:00:00"/>
    <s v="9 - Cessato"/>
    <x v="2"/>
  </r>
  <r>
    <n v="2503302"/>
    <s v="DLVMRS54P59H307N"/>
    <s v="DELVINO"/>
    <s v="MARIA ROS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9 - Cessato"/>
    <x v="1"/>
  </r>
  <r>
    <n v="2500479"/>
    <s v="DLVVNT52B27A893B"/>
    <s v="DELVINO"/>
    <s v="VITO ANTONIO"/>
    <s v="vm"/>
    <n v="590"/>
    <s v="Risultato Medici"/>
    <d v="2016-08-31T00:00:00"/>
    <d v="2016-08-31T00:00:00"/>
    <d v="2015-12-31T00:00:00"/>
    <n v="0"/>
    <n v="0"/>
    <m/>
    <n v="1421.25"/>
    <m/>
    <s v="CAPUTO"/>
    <d v="2016-08-30T00:00:00"/>
    <s v="2 - In forza"/>
    <x v="0"/>
  </r>
  <r>
    <n v="4043379"/>
    <s v="DMCMCT59M30A893J"/>
    <s v="DEMICHELE"/>
    <s v="MARCO TULLIO"/>
    <s v="vm"/>
    <n v="590"/>
    <s v="Risultato Medici"/>
    <d v="2016-08-31T00:00:00"/>
    <d v="2016-08-31T00:00:00"/>
    <d v="2015-12-31T00:00:00"/>
    <n v="0"/>
    <n v="0"/>
    <m/>
    <n v="833.8"/>
    <m/>
    <s v="SYSDBA"/>
    <d v="2016-08-30T00:00:00"/>
    <s v="2 - In forza"/>
    <x v="0"/>
  </r>
  <r>
    <n v="4060437"/>
    <s v="DMNMHL54R07A893A"/>
    <s v="DEMUNDO"/>
    <s v="MICHELE"/>
    <s v="vm"/>
    <n v="590"/>
    <s v="Risultato Medici"/>
    <d v="2016-08-31T00:00:00"/>
    <d v="2016-08-31T00:00:00"/>
    <d v="2015-12-31T00:00:00"/>
    <n v="0"/>
    <n v="0"/>
    <m/>
    <n v="525.54999999999995"/>
    <m/>
    <s v="SYSDBA"/>
    <d v="2016-08-30T00:00:00"/>
    <s v="2 - In forza"/>
    <x v="0"/>
  </r>
  <r>
    <n v="4811463"/>
    <s v="DNCMHL56A06L425F"/>
    <s v="DENICOLO'"/>
    <s v="MICHELE ANGEL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1839"/>
    <s v="DNTMRA63M46A662F"/>
    <s v="DENTAMARO"/>
    <s v="MA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02"/>
    <s v="DPLVCN54M07L425W"/>
    <s v="DEPALMA"/>
    <s v="VINCENZO GAET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337"/>
    <s v="DPLGRZ59C71A662V"/>
    <s v="DEPALO"/>
    <s v="GRAZ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020281"/>
    <s v="DPRTMS77R01A662N"/>
    <s v="DEPERGOLA"/>
    <s v="TOMMASO"/>
    <s v="vm"/>
    <n v="591"/>
    <s v="Risultato SPTA"/>
    <d v="2016-08-31T00:00:00"/>
    <d v="2016-08-31T00:00:00"/>
    <d v="2015-12-31T00:00:00"/>
    <n v="0"/>
    <n v="0"/>
    <m/>
    <n v="2914.19"/>
    <m/>
    <s v="CAPUTO"/>
    <d v="2016-08-30T00:00:00"/>
    <s v="2 - In forza"/>
    <x v="2"/>
  </r>
  <r>
    <n v="5010528"/>
    <s v="DRMMTR71R44F784H"/>
    <s v="DERAMO"/>
    <s v="MARIA TERESA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2502486"/>
    <s v="DRSSVN79P14A662M"/>
    <s v="DEROSA"/>
    <s v="SAVINO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2503233"/>
    <s v="DRVGTN54M07A893Y"/>
    <s v="DERUVO"/>
    <s v="GAETAN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10618"/>
    <s v="DSDRMN54A50A662A"/>
    <s v="DESIDERATO"/>
    <s v="ERMI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1671"/>
    <s v="DTMFNC58D07H096S"/>
    <s v="DETOMASO"/>
    <s v="FRANCESCO STEF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347"/>
    <s v="DBLNNA58L52G187H"/>
    <s v="DI BELLO"/>
    <s v="ANNA"/>
    <s v="vm"/>
    <n v="591"/>
    <s v="Risultato SPTA"/>
    <d v="2016-08-31T00:00:00"/>
    <d v="2016-08-31T00:00:00"/>
    <d v="2015-12-31T00:00:00"/>
    <n v="0"/>
    <n v="0"/>
    <m/>
    <n v="478.5"/>
    <m/>
    <s v="SYSDBA"/>
    <d v="2016-08-30T00:00:00"/>
    <s v="9 - Cessato"/>
    <x v="1"/>
  </r>
  <r>
    <n v="5013321"/>
    <s v="DBLGCM59S03F376G"/>
    <s v="DI BELLO"/>
    <s v="GIACOM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6479"/>
    <s v="DBLVTI73H24A048X"/>
    <s v="DI BLASIO"/>
    <s v="VITO"/>
    <s v="vm"/>
    <n v="590"/>
    <s v="Risultato Medici"/>
    <d v="2016-08-31T00:00:00"/>
    <d v="2016-08-31T00:00:00"/>
    <d v="2015-12-31T00:00:00"/>
    <n v="0"/>
    <n v="0"/>
    <m/>
    <n v="252.67"/>
    <m/>
    <s v="SYSDBA"/>
    <d v="2016-08-30T00:00:00"/>
    <s v="2 - In forza"/>
    <x v="0"/>
  </r>
  <r>
    <n v="4070966"/>
    <s v="DCGVTI64B28A662D"/>
    <s v="DI CAGNO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713"/>
    <s v="DCNBBR67B51A662W"/>
    <s v="DI CANDIA"/>
    <s v="BARBARA"/>
    <s v="vm"/>
    <n v="590"/>
    <s v="Risultato Medici"/>
    <d v="2016-08-31T00:00:00"/>
    <d v="2016-08-31T00:00:00"/>
    <d v="2015-12-31T00:00:00"/>
    <n v="0"/>
    <n v="0"/>
    <m/>
    <n v="404.27"/>
    <m/>
    <s v="SYSDBA"/>
    <d v="2016-08-30T00:00:00"/>
    <s v="2 - In forza"/>
    <x v="0"/>
  </r>
  <r>
    <n v="4043337"/>
    <s v="DCRMRA55B59A662D"/>
    <s v="DI CARLO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2106"/>
    <s v="DCSCST64M49A662M"/>
    <s v="DI COSOLA"/>
    <s v="CELESTIN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3026405"/>
    <s v="DGRGPP67L18L219Z"/>
    <s v="DI GREGORIO"/>
    <s v="GIUSEPPE"/>
    <s v="vm"/>
    <n v="590"/>
    <s v="Risultato Medici"/>
    <d v="2016-08-31T00:00:00"/>
    <d v="2016-08-31T00:00:00"/>
    <d v="2015-12-31T00:00:00"/>
    <n v="0"/>
    <n v="0"/>
    <m/>
    <n v="575.57000000000005"/>
    <m/>
    <s v="SYSDBA"/>
    <d v="2016-08-30T00:00:00"/>
    <s v="2 - In forza"/>
    <x v="0"/>
  </r>
  <r>
    <n v="4041979"/>
    <s v="DGRMLC54L58A399R"/>
    <s v="DI GRUTTOLA"/>
    <s v="MARILUCE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3000504"/>
    <s v="DLNGRG58E03A662R"/>
    <s v="DI LEONE"/>
    <s v="GIORG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52677"/>
    <s v="DLRLRA54R42F923K"/>
    <s v="DI LORENZO"/>
    <s v="LAUR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0500"/>
    <s v="DLRMHL56A46H501V"/>
    <s v="DI LORETO"/>
    <s v="MICHEL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5013323"/>
    <s v="DLCMLR53S44B519D"/>
    <s v="DI LUCA"/>
    <s v="MARIA LORE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4326"/>
    <s v="DMIBCM58R57E471X"/>
    <s v="DI MAIO"/>
    <s v="BIANCA 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1761"/>
    <s v="DMRLFL84L04H096A"/>
    <s v="DI MARTINO"/>
    <s v="LUIGI FLAVIO MASSIMILIANO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4040253"/>
    <s v="DMRSFN53E47E038O"/>
    <s v="DI MARTINO"/>
    <s v="SERAFIN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1715"/>
    <s v="DMSRSO67E67C975P"/>
    <s v="DI MISE"/>
    <s v="ROSA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5013324"/>
    <s v="DMLSCH55M13F376B"/>
    <s v="DI MOLA"/>
    <s v="EUSTACHIO"/>
    <s v="vm"/>
    <n v="590"/>
    <s v="Risultato Medici"/>
    <d v="2016-09-30T00:00:00"/>
    <d v="2016-09-30T00:00:00"/>
    <d v="2015-12-31T00:00:00"/>
    <n v="0"/>
    <n v="0"/>
    <m/>
    <n v="1010.66"/>
    <m/>
    <s v="SYSDBA"/>
    <d v="2016-09-26T00:00:00"/>
    <s v="2 - In forza"/>
    <x v="0"/>
  </r>
  <r>
    <n v="4811150"/>
    <s v="DNNNCL54H17A285R"/>
    <s v="DI NANNI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95"/>
    <s v="DNIDNC75L14A225Q"/>
    <s v="DI NOIA"/>
    <s v="DOMENICO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3024085"/>
    <s v="DPCPTR47S21E946R"/>
    <s v="DI PACE"/>
    <s v="PIETRO"/>
    <s v="vm"/>
    <n v="590"/>
    <s v="Risultato Medici"/>
    <d v="2016-08-31T00:00:00"/>
    <d v="2016-08-31T00:00:00"/>
    <d v="2015-12-31T00:00:00"/>
    <n v="0"/>
    <n v="0"/>
    <m/>
    <n v="541.72"/>
    <m/>
    <s v="SYSDBA"/>
    <d v="2016-08-30T00:00:00"/>
    <s v="2 - In forza"/>
    <x v="0"/>
  </r>
  <r>
    <n v="2502305"/>
    <s v="DPSNGL54P18A662J"/>
    <s v="DI PASCALE"/>
    <s v="ANGELO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5014394"/>
    <s v="DPRRNN80R65A662W"/>
    <s v="DI PIERRO"/>
    <s v="IRENE ANNAMARIA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9 - Cessato"/>
    <x v="0"/>
  </r>
  <r>
    <n v="4040146"/>
    <s v="DPNFNC55A15A662Y"/>
    <s v="DI PINTO"/>
    <s v="FRANCESCO"/>
    <s v="vm"/>
    <n v="590"/>
    <s v="Risultato Medici"/>
    <d v="2016-08-31T00:00:00"/>
    <d v="2016-08-31T00:00:00"/>
    <d v="2015-12-31T00:00:00"/>
    <n v="0"/>
    <n v="0"/>
    <m/>
    <n v="558.39"/>
    <m/>
    <s v="SYSDBA"/>
    <d v="2016-08-30T00:00:00"/>
    <s v="2 - In forza"/>
    <x v="0"/>
  </r>
  <r>
    <n v="2501691"/>
    <s v="DRLNCL61A20H645M"/>
    <s v="DI RELLA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317"/>
    <s v="DSTRTI61L63A662H"/>
    <s v="DI STEFANO"/>
    <s v="RIT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701238"/>
    <s v="DTRMDM58E67H645B"/>
    <s v="DI TERLIZZI"/>
    <s v="MARIA DOMENIC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488"/>
    <s v="DTRPMP67C23A883W"/>
    <s v="DI TERLIZZI"/>
    <s v="POMPE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3263"/>
    <s v="DVGGNN56D22A662L"/>
    <s v="DI VAGNO"/>
    <s v="GIOVANNI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3020163"/>
    <s v="DVNRSO52H52E155Z"/>
    <s v="DI VINCENZO"/>
    <s v="ROSA"/>
    <s v="vm"/>
    <n v="590"/>
    <s v="Risultato Medici"/>
    <d v="2016-08-31T00:00:00"/>
    <d v="2016-08-31T00:00:00"/>
    <d v="2015-12-31T00:00:00"/>
    <n v="0"/>
    <n v="0"/>
    <m/>
    <n v="396.18"/>
    <m/>
    <s v="SYSDBA"/>
    <d v="2016-08-30T00:00:00"/>
    <s v="2 - In forza"/>
    <x v="0"/>
  </r>
  <r>
    <n v="2503001"/>
    <s v="DNIRSR53C12A662I"/>
    <s v="DIANA"/>
    <s v="ROSAR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502412"/>
    <s v="DNITCL75M58A662I"/>
    <s v="DIANA"/>
    <s v="TECLA"/>
    <s v="vm"/>
    <n v="590"/>
    <s v="Risultato Medici"/>
    <d v="2016-08-31T00:00:00"/>
    <d v="2016-08-31T00:00:00"/>
    <d v="2015-08-31T00:00:00"/>
    <n v="0"/>
    <n v="0"/>
    <m/>
    <n v="336.89"/>
    <m/>
    <s v="SYSDBA"/>
    <d v="2016-08-30T00:00:00"/>
    <s v="9 - Cessato"/>
    <x v="0"/>
  </r>
  <r>
    <n v="5013320"/>
    <s v="DBLNTN56D08F376B"/>
    <s v="DIBELLO"/>
    <s v="ANTONI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5013322"/>
    <s v="DBLRLD58M17F376X"/>
    <s v="DIBELLO"/>
    <s v="RINALDO"/>
    <s v="vm"/>
    <n v="590"/>
    <s v="Risultato Medici"/>
    <d v="2016-08-31T00:00:00"/>
    <d v="2016-08-31T00:00:00"/>
    <d v="2015-12-31T00:00:00"/>
    <n v="0"/>
    <n v="0"/>
    <m/>
    <n v="646.82000000000005"/>
    <m/>
    <s v="SYSDBA"/>
    <d v="2016-08-30T00:00:00"/>
    <s v="2 - In forza"/>
    <x v="0"/>
  </r>
  <r>
    <n v="3026424"/>
    <s v="DCMLCU82M41E885U"/>
    <s v="DICEMBRINO"/>
    <s v="LUCIA"/>
    <s v="vm"/>
    <n v="590"/>
    <s v="Risultato Medici"/>
    <d v="2016-08-31T00:00:00"/>
    <d v="2016-08-31T00:00:00"/>
    <d v="2015-05-31T00:00:00"/>
    <n v="0"/>
    <n v="0"/>
    <m/>
    <n v="210.56"/>
    <m/>
    <s v="SYSDBA"/>
    <d v="2016-08-30T00:00:00"/>
    <s v="9 - Cessato"/>
    <x v="0"/>
  </r>
  <r>
    <n v="4030363"/>
    <s v="DCLCML65H41A662H"/>
    <s v="DICILLO"/>
    <s v="CARMELA PATRIZI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501904"/>
    <s v="DCLMHL66A20L425J"/>
    <s v="DICILLO"/>
    <s v="MICHELE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60460"/>
    <s v="DCLMHL47P07H096R"/>
    <s v="DICILLO"/>
    <s v="MICHELE"/>
    <s v="vm"/>
    <n v="590"/>
    <s v="Risultato Medici"/>
    <d v="2016-08-31T00:00:00"/>
    <d v="2016-08-31T00:00:00"/>
    <d v="2015-04-26T00:00:00"/>
    <n v="0"/>
    <n v="0"/>
    <m/>
    <n v="549.54999999999995"/>
    <m/>
    <s v="SYSDBA"/>
    <d v="2016-08-30T00:00:00"/>
    <s v="9 - Cessato"/>
    <x v="0"/>
  </r>
  <r>
    <n v="4041382"/>
    <s v="DFNSLL65M51E038F"/>
    <s v="DIFONZO"/>
    <s v="ISABELLA VIT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4811940"/>
    <s v="DFNMCL60A18A662S"/>
    <s v="DIFONZO"/>
    <s v="MARCEL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94"/>
    <s v="DFRLMP73C46F923N"/>
    <s v="DIFRUSCOLO"/>
    <s v="OLIMPI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2704579"/>
    <s v="DGSFLL74P50E986T"/>
    <s v="DIGIUSEPPE"/>
    <s v="FIOREL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10603"/>
    <s v="DMRVTI52M57I330O"/>
    <s v="DIMARTINO"/>
    <s v="VIT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10814"/>
    <s v="DMRFNC64H28I330A"/>
    <s v="DIMAURO"/>
    <s v="FRANCES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1757"/>
    <s v="DMCNLM64E56E986T"/>
    <s v="DIMICHELE"/>
    <s v="ANGELA MARIA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9 - Cessato"/>
    <x v="0"/>
  </r>
  <r>
    <n v="4070535"/>
    <s v="DMDLNZ50P68A662T"/>
    <s v="DIOMEDA"/>
    <s v="LORENZ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482"/>
    <s v="DMDNLN64E11A662H"/>
    <s v="DIOMEDA"/>
    <s v="NICOLA ANTONIO"/>
    <s v="vm"/>
    <n v="590"/>
    <s v="Risultato Medici"/>
    <d v="2016-08-31T00:00:00"/>
    <d v="2016-08-31T00:00:00"/>
    <d v="2015-12-31T00:00:00"/>
    <n v="0"/>
    <n v="0"/>
    <m/>
    <n v="645.80999999999995"/>
    <m/>
    <s v="SYSDBA"/>
    <d v="2016-08-30T00:00:00"/>
    <s v="2 - In forza"/>
    <x v="0"/>
  </r>
  <r>
    <n v="3023390"/>
    <s v="DPLTRS60E56E155H"/>
    <s v="DIPALMA"/>
    <s v="TERES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3020049"/>
    <s v="DRNGNN60D20A225Y"/>
    <s v="DIRIENZO"/>
    <s v="GIOVANNI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703438"/>
    <s v="DRNGPP63T14A225A"/>
    <s v="DIRIENZO"/>
    <s v="GIUSEPP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1411"/>
    <s v="DTLNLM56M57A662O"/>
    <s v="DITOLVE"/>
    <s v="ANGELAMARIA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811776"/>
    <s v="DTNPLA64R26A662F"/>
    <s v="DITONNO"/>
    <s v="PAO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586"/>
    <s v="DVLCRN75M42F280T"/>
    <s v="DIVELLA"/>
    <s v="CATERIN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070594"/>
    <s v="DVLFNC58B26A662T"/>
    <s v="DIVELLA"/>
    <s v="FRANCESCO PAOLO"/>
    <s v="vm"/>
    <n v="590"/>
    <s v="Risultato Medici"/>
    <d v="2016-08-31T00:00:00"/>
    <d v="2016-08-31T00:00:00"/>
    <d v="2015-12-31T00:00:00"/>
    <n v="0"/>
    <n v="0"/>
    <m/>
    <n v="598.30999999999995"/>
    <m/>
    <s v="SYSDBA"/>
    <d v="2016-08-30T00:00:00"/>
    <s v="2 - In forza"/>
    <x v="0"/>
  </r>
  <r>
    <n v="3048368"/>
    <s v="DNDNRC73E24A662M"/>
    <s v="DONADEI"/>
    <s v="ENRICO"/>
    <s v="vm"/>
    <n v="590"/>
    <s v="Risultato Medici"/>
    <d v="2016-08-31T00:00:00"/>
    <d v="2016-08-31T00:00:00"/>
    <d v="2015-12-31T00:00:00"/>
    <n v="0"/>
    <n v="0"/>
    <m/>
    <n v="427.01"/>
    <m/>
    <s v="SYSDBA"/>
    <d v="2016-08-30T00:00:00"/>
    <s v="2 - In forza"/>
    <x v="0"/>
  </r>
  <r>
    <n v="4020315"/>
    <s v="DNDVTR59P14A662K"/>
    <s v="DONADEO"/>
    <s v="VITTOR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5001812"/>
    <s v="DNGMST55E20F915S"/>
    <s v="DONGIOVANNI"/>
    <s v="MODESTO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4920944"/>
    <s v="DNVSLL59S62A662E"/>
    <s v="DONVITO"/>
    <s v="ISABELL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4811787"/>
    <s v="DRORLB56E48A662E"/>
    <s v="DORIA"/>
    <s v="ROSALBA"/>
    <s v="vm"/>
    <n v="590"/>
    <s v="Risultato Medici"/>
    <d v="2016-08-31T00:00:00"/>
    <d v="2016-08-31T00:00:00"/>
    <d v="2015-12-31T00:00:00"/>
    <n v="0"/>
    <n v="0"/>
    <m/>
    <n v="565.97"/>
    <m/>
    <s v="SYSDBA"/>
    <d v="2016-08-30T00:00:00"/>
    <s v="2 - In forza"/>
    <x v="0"/>
  </r>
  <r>
    <n v="5013326"/>
    <s v="DRMPTR53P28F376G"/>
    <s v="DORMIO"/>
    <s v="PIET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299"/>
    <s v="DRGPQL56B25F284C"/>
    <s v="DRAGO"/>
    <s v="PASQUA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60197"/>
    <s v="LEIBDT48R01A893K"/>
    <s v="ELIA"/>
    <s v="BENEDET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396"/>
    <s v="LEICML55S46A893M"/>
    <s v="ELIA"/>
    <s v="CARMEL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2502476"/>
    <s v="PFNBBR74A67F205K"/>
    <s v="EPIFANIA"/>
    <s v="BARBARA RITA"/>
    <s v="vm"/>
    <n v="590"/>
    <s v="Risultato Medici"/>
    <d v="2016-08-31T00:00:00"/>
    <d v="2016-08-31T00:00:00"/>
    <d v="2015-10-31T00:00:00"/>
    <n v="0"/>
    <n v="0"/>
    <m/>
    <n v="336.89"/>
    <m/>
    <s v="SYSDBA"/>
    <d v="2016-08-30T00:00:00"/>
    <s v="9 - Cessato"/>
    <x v="0"/>
  </r>
  <r>
    <n v="5010509"/>
    <s v="RNNMHL68A23C514J"/>
    <s v="ERINNIO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570"/>
    <s v="RRCFNC60T55C865O"/>
    <s v="ERRICO"/>
    <s v="FRANCA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4043353"/>
    <s v="RRCGRL60P56A662P"/>
    <s v="ERRICO"/>
    <s v="GABRIELL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52706"/>
    <s v="RRQMNT56B58L074X"/>
    <s v="ERRIQUEZ"/>
    <s v="MARIA ANTONIETT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44"/>
    <s v="SPSNLL56M16A662Q"/>
    <s v="ESPOSITO"/>
    <s v="ANIEL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3 - Cessato nel mese"/>
    <x v="0"/>
  </r>
  <r>
    <n v="2502390"/>
    <s v="SPSNZE74E30A662J"/>
    <s v="ESPOSITO"/>
    <s v="ENZ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4040261"/>
    <s v="SPSMLS64R46A662P"/>
    <s v="ESPOSITO"/>
    <s v="MARIA LUISA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3000540"/>
    <s v="FLCSVR61L02A662V"/>
    <s v="FALCO"/>
    <s v="SAVE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317"/>
    <s v="FLCVNT80H13A662D"/>
    <s v="FALCONE"/>
    <s v="VITO ANTONIO"/>
    <s v="vm"/>
    <n v="590"/>
    <s v="Risultato Medici"/>
    <d v="2016-08-31T00:00:00"/>
    <d v="2016-08-31T00:00:00"/>
    <d v="2015-12-31T00:00:00"/>
    <n v="0"/>
    <n v="0"/>
    <m/>
    <n v="259.24"/>
    <m/>
    <s v="SYSDBA"/>
    <d v="2016-08-30T00:00:00"/>
    <s v="2 - In forza"/>
    <x v="0"/>
  </r>
  <r>
    <n v="4011493"/>
    <s v="FLSNTN55R13A662G"/>
    <s v="FALSANISI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4118"/>
    <s v="FRLMHL57A29A225I"/>
    <s v="FARELLA"/>
    <s v="MICHELE"/>
    <s v="vm"/>
    <n v="590"/>
    <s v="Risultato Medici"/>
    <d v="2016-08-31T00:00:00"/>
    <d v="2016-08-31T00:00:00"/>
    <d v="2015-12-31T00:00:00"/>
    <n v="0"/>
    <n v="0"/>
    <m/>
    <n v="575.57000000000005"/>
    <m/>
    <s v="SYSDBA"/>
    <d v="2016-08-30T00:00:00"/>
    <s v="2 - In forza"/>
    <x v="0"/>
  </r>
  <r>
    <n v="5014024"/>
    <s v="FRSSCH69D03A662G"/>
    <s v="FARESE"/>
    <s v="SASCH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3023358"/>
    <s v="FSNFTR63H03Z115M"/>
    <s v="FASIANOS"/>
    <s v="EFSTRATIOS"/>
    <s v="vm"/>
    <n v="590"/>
    <s v="Risultato Medici"/>
    <d v="2016-08-31T00:00:00"/>
    <d v="2016-08-31T00:00:00"/>
    <d v="2015-12-31T00:00:00"/>
    <n v="0"/>
    <n v="0"/>
    <m/>
    <n v="609.94000000000005"/>
    <m/>
    <s v="SYSDBA"/>
    <d v="2016-08-30T00:00:00"/>
    <s v="2 - In forza"/>
    <x v="0"/>
  </r>
  <r>
    <n v="3048506"/>
    <s v="FSLVTI53C02A662A"/>
    <s v="FASIELLO"/>
    <s v="VIT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2106"/>
    <s v="FTNSVR52R08H645W"/>
    <s v="FATONE"/>
    <s v="SAVER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390"/>
    <s v="FVLNNL82T71E038V"/>
    <s v="FAVALE"/>
    <s v="ANTON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43709"/>
    <s v="FVAGRC80C22A662E"/>
    <s v="FAVIA"/>
    <s v="GIANROCCO"/>
    <s v="vm"/>
    <n v="590"/>
    <s v="Risultato Medici"/>
    <d v="2016-08-31T00:00:00"/>
    <d v="2016-08-31T00:00:00"/>
    <d v="2015-12-31T00:00:00"/>
    <n v="0"/>
    <n v="0"/>
    <m/>
    <n v="216.17"/>
    <m/>
    <s v="SYSDBA"/>
    <d v="2016-08-30T00:00:00"/>
    <s v="2 - In forza"/>
    <x v="0"/>
  </r>
  <r>
    <n v="2502360"/>
    <s v="FVAVNI76B61A662J"/>
    <s v="FAVIA"/>
    <s v="IVANA"/>
    <s v="vm"/>
    <n v="590"/>
    <s v="Risultato Medici"/>
    <d v="2016-08-31T00:00:00"/>
    <d v="2016-08-31T00:00:00"/>
    <d v="2015-12-31T00:00:00"/>
    <n v="0"/>
    <n v="0"/>
    <m/>
    <n v="336.05"/>
    <m/>
    <s v="CAPUTO"/>
    <d v="2016-08-30T00:00:00"/>
    <s v="9 - Cessato"/>
    <x v="0"/>
  </r>
  <r>
    <n v="5010547"/>
    <s v="FDRFRZ57C04A662S"/>
    <s v="FEDERICI"/>
    <s v="FABRIZ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928"/>
    <s v="FDRMRA62P44A662Z"/>
    <s v="FEDERICO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462"/>
    <s v="FRRDRN70H66A662N"/>
    <s v="FERRANNINI"/>
    <s v="ADRIANA"/>
    <s v="vm"/>
    <n v="590"/>
    <s v="Risultato Medici"/>
    <d v="2016-08-31T00:00:00"/>
    <d v="2016-08-31T00:00:00"/>
    <d v="2015-12-31T00:00:00"/>
    <n v="0"/>
    <n v="0"/>
    <m/>
    <n v="463.22"/>
    <m/>
    <s v="SYSDBA"/>
    <d v="2016-08-30T00:00:00"/>
    <s v="2 - In forza"/>
    <x v="0"/>
  </r>
  <r>
    <n v="5014407"/>
    <s v="FRRNNZ81E41A662Z"/>
    <s v="FERRANTE"/>
    <s v="ANNUNZIATA"/>
    <s v="vm"/>
    <n v="590"/>
    <s v="Risultato Medici"/>
    <d v="2016-08-31T00:00:00"/>
    <d v="2016-08-31T00:00:00"/>
    <d v="2015-12-31T00:00:00"/>
    <n v="0"/>
    <n v="0"/>
    <m/>
    <n v="158.44999999999999"/>
    <m/>
    <s v="SYSDBA"/>
    <d v="2016-08-30T00:00:00"/>
    <s v="9 - Cessato"/>
    <x v="0"/>
  </r>
  <r>
    <n v="4043064"/>
    <s v="FRRLDN74A71A662U"/>
    <s v="FERRANTE"/>
    <s v="LOREDAN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41845"/>
    <s v="FRRMZM64S18L425P"/>
    <s v="FERRARA"/>
    <s v="MAURIZIO MA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1945"/>
    <s v="FRRGNN53D12B915M"/>
    <s v="FERRARO"/>
    <s v="GIOVANNI"/>
    <s v="vm"/>
    <n v="590"/>
    <s v="Risultato Medici"/>
    <d v="2016-08-31T00:00:00"/>
    <d v="2016-08-31T00:00:00"/>
    <d v="2015-12-31T00:00:00"/>
    <n v="0"/>
    <n v="0"/>
    <m/>
    <n v="768.1"/>
    <m/>
    <s v="SYSDBA"/>
    <d v="2016-08-30T00:00:00"/>
    <s v="2 - In forza"/>
    <x v="0"/>
  </r>
  <r>
    <n v="4042533"/>
    <s v="FRRLSU59H42A055S"/>
    <s v="FERRI"/>
    <s v="LUIS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3022018"/>
    <s v="FRRDNC53B05A225I"/>
    <s v="FERRULLI"/>
    <s v="DOMENI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3716"/>
    <s v="FSTGNN66A03A717S"/>
    <s v="FESTA"/>
    <s v="GIOVANNI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4043712"/>
    <s v="FCRRMN75D54L328X"/>
    <s v="FICARELLA"/>
    <s v="ROMINA"/>
    <s v="vm"/>
    <n v="591"/>
    <s v="Risultato SPTA"/>
    <d v="2016-08-31T00:00:00"/>
    <d v="2016-08-31T00:00:00"/>
    <d v="2015-12-31T00:00:00"/>
    <n v="0"/>
    <n v="0"/>
    <m/>
    <n v="1079.33"/>
    <m/>
    <s v="SYSDBA"/>
    <d v="2016-08-30T00:00:00"/>
    <s v="2 - In forza"/>
    <x v="1"/>
  </r>
  <r>
    <n v="4043140"/>
    <s v="FCCMHL82T30L109B"/>
    <s v="FICCO"/>
    <s v="MICHELE"/>
    <s v="vm"/>
    <n v="590"/>
    <s v="Risultato Medici"/>
    <d v="2016-08-31T00:00:00"/>
    <d v="2016-08-31T00:00:00"/>
    <d v="2015-12-31T00:00:00"/>
    <n v="0"/>
    <n v="0"/>
    <m/>
    <n v="968.55"/>
    <m/>
    <s v="SYSDBA"/>
    <d v="2016-08-30T00:00:00"/>
    <s v="2 - In forza"/>
    <x v="0"/>
  </r>
  <r>
    <n v="3024324"/>
    <s v="FGLNNT54C66H579K"/>
    <s v="FIGOLI"/>
    <s v="ANTONIETT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0664"/>
    <s v="FLPMHL52A25A662U"/>
    <s v="FILIPPIS"/>
    <s v="MICHELE"/>
    <s v="vm"/>
    <n v="591"/>
    <s v="Risultato SPTA"/>
    <d v="2016-08-31T00:00:00"/>
    <d v="2016-08-31T00:00:00"/>
    <d v="2015-12-31T00:00:00"/>
    <n v="0"/>
    <n v="0"/>
    <m/>
    <n v="3934.16"/>
    <m/>
    <s v="SYSDBA"/>
    <d v="2016-08-30T00:00:00"/>
    <s v="9 - Cessato"/>
    <x v="2"/>
  </r>
  <r>
    <n v="5014376"/>
    <s v="FLPMRC58L22L872T"/>
    <s v="FILIPPONE"/>
    <s v="MARCO"/>
    <s v="vm"/>
    <n v="590"/>
    <s v="Risultato Medici"/>
    <d v="2016-08-31T00:00:00"/>
    <d v="2016-08-31T00:00:00"/>
    <d v="2015-03-31T00:00:00"/>
    <n v="0"/>
    <n v="0"/>
    <m/>
    <n v="252.67"/>
    <m/>
    <s v="SYSDBA"/>
    <d v="2016-08-30T00:00:00"/>
    <s v="9 - Cessato"/>
    <x v="0"/>
  </r>
  <r>
    <n v="4041980"/>
    <s v="FNMNTR53B58I396L"/>
    <s v="FINAMORA"/>
    <s v="ANNA TERES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1848"/>
    <s v="FNSGNN57P10A662Y"/>
    <s v="FINESTRONE"/>
    <s v="GIOVANNI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5013944"/>
    <s v="FNIFNC70M25F376A"/>
    <s v="FINO"/>
    <s v="FRANCESCO"/>
    <s v="vm"/>
    <n v="590"/>
    <s v="Risultato Medici"/>
    <d v="2016-08-31T00:00:00"/>
    <d v="2016-08-31T00:00:00"/>
    <d v="2015-12-31T00:00:00"/>
    <n v="0"/>
    <n v="0"/>
    <m/>
    <n v="709.49"/>
    <m/>
    <s v="SYSDBA"/>
    <d v="2016-08-30T00:00:00"/>
    <s v="2 - In forza"/>
    <x v="0"/>
  </r>
  <r>
    <n v="4020359"/>
    <s v="FNILNT58E19A662R"/>
    <s v="FINO"/>
    <s v="LUIGI ANTONIO"/>
    <s v="vm"/>
    <n v="590"/>
    <s v="Risultato Medici"/>
    <d v="2016-08-31T00:00:00"/>
    <d v="2016-08-31T00:00:00"/>
    <d v="2015-12-31T00:00:00"/>
    <n v="0"/>
    <n v="0"/>
    <m/>
    <n v="859.06"/>
    <m/>
    <s v="CAPUTO"/>
    <d v="2016-08-30T00:00:00"/>
    <s v="2 - In forza"/>
    <x v="0"/>
  </r>
  <r>
    <n v="5001983"/>
    <s v="FRINGR59A63A662A"/>
    <s v="FIORE"/>
    <s v="ANNA GRAZ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70548"/>
    <s v="FRICRN57E53A662J"/>
    <s v="FIORE"/>
    <s v="CATERI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702107"/>
    <s v="FRILGU57A16C983O"/>
    <s v="FIORE"/>
    <s v="LUIGI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037"/>
    <s v="FRIMHL58L28A662F"/>
    <s v="FIORE"/>
    <s v="MICHEL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747"/>
    <s v="FRIVCN58R60I452V"/>
    <s v="FIORE"/>
    <s v="VINCENZ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70557"/>
    <s v="FRIVTI52T15L425O"/>
    <s v="FIORE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717"/>
    <s v="FRNCCT66P48A662T"/>
    <s v="FIORENTINI"/>
    <s v="CONCETTA"/>
    <s v="vm"/>
    <n v="590"/>
    <s v="Risultato Medici"/>
    <d v="2016-08-31T00:00:00"/>
    <d v="2016-08-31T00:00:00"/>
    <d v="2015-12-31T00:00:00"/>
    <n v="0"/>
    <n v="0"/>
    <m/>
    <n v="66.569999999999993"/>
    <m/>
    <s v="SYSDBA"/>
    <d v="2016-08-30T00:00:00"/>
    <s v="2 - In forza"/>
    <x v="0"/>
  </r>
  <r>
    <n v="4811104"/>
    <s v="FRNNCL52E07A662Q"/>
    <s v="FIORENTINO"/>
    <s v="NICOLA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4042515"/>
    <s v="FRLDNL72R63A893N"/>
    <s v="FIORIELLO"/>
    <s v="DANIEL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2503080"/>
    <s v="FRLMNT57M49A893B"/>
    <s v="FIORIELLO"/>
    <s v="MARIA ANTONIA"/>
    <s v="vm"/>
    <n v="591"/>
    <s v="Risultato SPTA"/>
    <d v="2016-08-31T00:00:00"/>
    <d v="2016-08-31T00:00:00"/>
    <d v="2015-12-31T00:00:00"/>
    <n v="0"/>
    <n v="0"/>
    <m/>
    <n v="1942.8"/>
    <m/>
    <s v="SYSDBA"/>
    <d v="2016-08-30T00:00:00"/>
    <s v="2 - In forza"/>
    <x v="1"/>
  </r>
  <r>
    <n v="4010737"/>
    <s v="FRSSVT53T56A662J"/>
    <s v="FORESTA"/>
    <s v="SALVATOR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3020231"/>
    <s v="FRTNGL53E16E155Q"/>
    <s v="FORTUNATO"/>
    <s v="ANGELO"/>
    <s v="vm"/>
    <n v="590"/>
    <s v="Risultato Medici"/>
    <d v="2016-08-31T00:00:00"/>
    <d v="2016-08-31T00:00:00"/>
    <d v="2015-12-31T00:00:00"/>
    <n v="0"/>
    <n v="0"/>
    <m/>
    <n v="616.51"/>
    <m/>
    <s v="SYSDBA"/>
    <d v="2016-08-30T00:00:00"/>
    <s v="2 - In forza"/>
    <x v="0"/>
  </r>
  <r>
    <n v="3023564"/>
    <s v="FRTGRZ61M45E155A"/>
    <s v="FORTUNATO"/>
    <s v="GRAZ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49"/>
    <s v="FRTMRA62P43H822Y"/>
    <s v="FORTUNATO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920832"/>
    <s v="FRTVCN56M21H416Y"/>
    <s v="FORTUNATO"/>
    <s v="VINCENZ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5002001"/>
    <s v="FRTVCN58A13L472P"/>
    <s v="FORTUNATO"/>
    <s v="VINCENZ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03775"/>
    <s v="FRCPRZ57C54A662S"/>
    <s v="FRACCHIOLLA"/>
    <s v="PATRIZIA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1"/>
  </r>
  <r>
    <n v="4040494"/>
    <s v="FRCMRS64P66F842T"/>
    <s v="FRACELLA"/>
    <s v="MARIA ROSARIA"/>
    <s v="vm"/>
    <n v="590"/>
    <s v="Risultato Medici"/>
    <d v="2016-08-31T00:00:00"/>
    <d v="2016-08-31T00:00:00"/>
    <d v="2015-12-31T00:00:00"/>
    <n v="0"/>
    <n v="0"/>
    <m/>
    <n v="737.78"/>
    <m/>
    <s v="CAPUTO"/>
    <d v="2016-08-30T00:00:00"/>
    <s v="2 - In forza"/>
    <x v="0"/>
  </r>
  <r>
    <n v="3010949"/>
    <s v="FRGNTN66S50A662U"/>
    <s v="FRAGASSO"/>
    <s v="ANTON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913"/>
    <s v="FRNLRA75D54L109O"/>
    <s v="FRANCESE"/>
    <s v="LAU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46"/>
    <s v="FRNCRN78P47A662S"/>
    <s v="FRANCO"/>
    <s v="CATERI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10752"/>
    <s v="FRNNCL57A08A662P"/>
    <s v="FRANC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96"/>
    <s v="FRDVLR73L71A662G"/>
    <s v="FREDA"/>
    <s v="VALE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814"/>
    <s v="FRSLGU77T31A669P"/>
    <s v="FRUSCIO"/>
    <s v="LUIGI"/>
    <s v="vm"/>
    <n v="591"/>
    <s v="Risultato SPTA"/>
    <d v="2016-08-31T00:00:00"/>
    <d v="2016-08-31T00:00:00"/>
    <d v="2015-12-31T00:00:00"/>
    <n v="0"/>
    <n v="0"/>
    <m/>
    <n v="1091.33"/>
    <m/>
    <s v="SYSDBA"/>
    <d v="2016-08-30T00:00:00"/>
    <s v="2 - In forza"/>
    <x v="2"/>
  </r>
  <r>
    <n v="4811807"/>
    <s v="FCCLVI59T42A285Q"/>
    <s v="FUCCI"/>
    <s v="LIVIA"/>
    <s v="vm"/>
    <n v="590"/>
    <s v="Risultato Medici"/>
    <d v="2016-08-31T00:00:00"/>
    <d v="2016-08-31T00:00:00"/>
    <d v="2015-12-31T00:00:00"/>
    <n v="0"/>
    <n v="0"/>
    <m/>
    <n v="448.73"/>
    <m/>
    <s v="SYSDBA"/>
    <d v="2016-08-30T00:00:00"/>
    <s v="9 - Cessato"/>
    <x v="0"/>
  </r>
  <r>
    <n v="4060336"/>
    <s v="FCLGPP64S28A662R"/>
    <s v="FUCILLI"/>
    <s v="GIUSEPPE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02030"/>
    <s v="FLVFNC56D24H096A"/>
    <s v="FULVIO"/>
    <s v="FRANCESCO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5014388"/>
    <s v="FSCNRT73A67D969P"/>
    <s v="FUSCO"/>
    <s v="ANNA RIT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02058"/>
    <s v="FSLRSO60E53A662K"/>
    <s v="FUSILLO"/>
    <s v="ROSA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4040961"/>
    <s v="GBLLSN69E68F152Z"/>
    <s v="GABALLO"/>
    <s v="ALESSANDR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812472"/>
    <s v="GDLCRN69T62F284R"/>
    <s v="GADALETA"/>
    <s v="CATE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371"/>
    <s v="GDLSVT55H04F284K"/>
    <s v="GADALETA"/>
    <s v="SALVATOR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10781"/>
    <s v="GGLGNN54C58A662G"/>
    <s v="GAGLIARDI"/>
    <s v="GIOVANN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811490"/>
    <s v="GGLGPP54H25A662U"/>
    <s v="GAGLIARD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068"/>
    <s v="GGLRTI57T49E038U"/>
    <s v="GAGLIARDI"/>
    <s v="RIT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2503469"/>
    <s v="GGLMRC83C03B780E"/>
    <s v="GAGLIO"/>
    <s v="MARCO"/>
    <s v="vm"/>
    <n v="590"/>
    <s v="Risultato Medici"/>
    <d v="2016-08-31T00:00:00"/>
    <d v="2016-08-31T00:00:00"/>
    <d v="2015-12-31T00:00:00"/>
    <n v="0"/>
    <n v="0"/>
    <m/>
    <n v="270.20999999999998"/>
    <m/>
    <s v="SYSDBA"/>
    <d v="2016-08-30T00:00:00"/>
    <s v="9 - Cessato"/>
    <x v="0"/>
  </r>
  <r>
    <n v="4060346"/>
    <s v="GLAFNC58M22A893F"/>
    <s v="GALA"/>
    <s v="FRANCESCO GIUSE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5013762"/>
    <s v="GLZMML67R11A662R"/>
    <s v="GALIZIA"/>
    <s v="MAXIMILI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402"/>
    <s v="GLLMNN55L67F284R"/>
    <s v="GALLO"/>
    <s v="MARIA AN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70372"/>
    <s v="GLLGNN56D11H643Z"/>
    <s v="GALLONE"/>
    <s v="GIOVANNI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10793"/>
    <s v="GRTVGN54S55G710L"/>
    <s v="GARATTINI"/>
    <s v="VIRGINI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3022019"/>
    <s v="GRBDNC56A16F839L"/>
    <s v="GARBELLANO"/>
    <s v="DOMENICO"/>
    <s v="vm"/>
    <n v="590"/>
    <s v="Risultato Medici"/>
    <d v="2016-08-31T00:00:00"/>
    <d v="2016-08-31T00:00:00"/>
    <d v="2015-12-31T00:00:00"/>
    <n v="0"/>
    <n v="0"/>
    <m/>
    <n v="616.51"/>
    <m/>
    <s v="SYSDBA"/>
    <d v="2016-08-30T00:00:00"/>
    <s v="2 - In forza"/>
    <x v="0"/>
  </r>
  <r>
    <n v="4014129"/>
    <s v="GRGMNL57P06A662Y"/>
    <s v="GARGANO"/>
    <s v="EMANU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164"/>
    <s v="GRGGPP49E15A055B"/>
    <s v="GARGANO"/>
    <s v="GIUSEPPE"/>
    <s v="vm"/>
    <n v="591"/>
    <s v="Risultato SPTA"/>
    <d v="2016-08-31T00:00:00"/>
    <d v="2016-08-31T00:00:00"/>
    <d v="2015-12-31T00:00:00"/>
    <n v="0"/>
    <n v="0"/>
    <m/>
    <n v="2201.83"/>
    <m/>
    <s v="SYSDBA"/>
    <d v="2016-08-30T00:00:00"/>
    <s v="2 - In forza"/>
    <x v="1"/>
  </r>
  <r>
    <n v="4040151"/>
    <s v="GRFGCH54P04A662O"/>
    <s v="GAROFALO"/>
    <s v="GIOACCHIN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811650"/>
    <s v="GRFGPP60R06I754Q"/>
    <s v="GAROFALO"/>
    <s v="GIUSEPPE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2701241"/>
    <s v="GTTNGL56T60L109D"/>
    <s v="GATTULLI"/>
    <s v="ANGEL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3048193"/>
    <s v="GTTGPP50A25H645K"/>
    <s v="GATTULLI"/>
    <s v="GIUSEPPE"/>
    <s v="vm"/>
    <n v="590"/>
    <s v="Risultato Medici"/>
    <d v="2016-08-31T00:00:00"/>
    <d v="2016-08-31T00:00:00"/>
    <d v="2015-12-31T00:00:00"/>
    <n v="0"/>
    <n v="0"/>
    <m/>
    <n v="739.05"/>
    <m/>
    <s v="SYSDBA"/>
    <d v="2016-08-30T00:00:00"/>
    <s v="2 - In forza"/>
    <x v="0"/>
  </r>
  <r>
    <n v="2700069"/>
    <s v="GTTDLN59C64H645T"/>
    <s v="GATTULLO PICCIARELLI"/>
    <s v="ADELIN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23467"/>
    <s v="GDADNC73L19E223E"/>
    <s v="GAUDIO"/>
    <s v="DOMENICO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811192"/>
    <s v="GDSDNC55R07A662U"/>
    <s v="GAUDIOSO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70718"/>
    <s v="GDSDNC55A16F280F"/>
    <s v="GAUDIUSO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51"/>
    <s v="GDSMRM54B45F280L"/>
    <s v="GAUDIUSO"/>
    <s v="MARIA ROMANA"/>
    <s v="vm"/>
    <n v="590"/>
    <s v="Risultato Medici"/>
    <d v="2016-08-31T00:00:00"/>
    <d v="2016-08-31T00:00:00"/>
    <d v="2015-10-31T00:00:00"/>
    <n v="0"/>
    <n v="0"/>
    <m/>
    <n v="842.22"/>
    <m/>
    <s v="SYSDBA"/>
    <d v="2016-08-30T00:00:00"/>
    <s v="9 - Cessato"/>
    <x v="0"/>
  </r>
  <r>
    <n v="2501745"/>
    <s v="GMMDTL67H67A662F"/>
    <s v="GEMMA"/>
    <s v="DONATELLA"/>
    <s v="vm"/>
    <n v="590"/>
    <s v="Risultato Medici"/>
    <d v="2016-08-31T00:00:00"/>
    <d v="2016-08-31T00:00:00"/>
    <d v="2015-12-31T00:00:00"/>
    <n v="0"/>
    <n v="0"/>
    <m/>
    <n v="515.44000000000005"/>
    <m/>
    <s v="SYSDBA"/>
    <d v="2016-08-30T00:00:00"/>
    <s v="2 - In forza"/>
    <x v="0"/>
  </r>
  <r>
    <n v="4010601"/>
    <s v="GNCMNT53L46A662T"/>
    <s v="GENCHI"/>
    <s v="MARIANTONIETT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5012453"/>
    <s v="GNCMLS58D43C975T"/>
    <s v="GENCO"/>
    <s v="MARIA LUIS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02133"/>
    <s v="GNCRFL61T68A662Z"/>
    <s v="GENCO"/>
    <s v="RAFFAELLA DANIEL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5002153"/>
    <s v="GNTNTN72C68F376J"/>
    <s v="GENTILE"/>
    <s v="ANTO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157"/>
    <s v="GNTNTN59A52F915Z"/>
    <s v="GENTILE"/>
    <s v="ANTON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1602"/>
    <s v="GNTCML60C64A662E"/>
    <s v="GENTILE"/>
    <s v="CARME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02164"/>
    <s v="GNTFNC54P17F915R"/>
    <s v="GENTILE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596"/>
    <s v="GNTMTT65R10A662N"/>
    <s v="GENTILE"/>
    <s v="MATTIA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5012713"/>
    <s v="GNTVTI66C09F915Q"/>
    <s v="GENTILE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950"/>
    <s v="GRMRSN60T50A662X"/>
    <s v="GERMANO"/>
    <s v="ROSS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002"/>
    <s v="GRMLSN61H45A662G"/>
    <s v="GERMINARIO"/>
    <s v="ALESSANDR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3701"/>
    <s v="GRMGNN66C46F284F"/>
    <s v="GERMINARIO"/>
    <s v="GIOVANNA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2500907"/>
    <s v="GRMGLM62R23A662C"/>
    <s v="GERMINARIO"/>
    <s v="GIROLAMO LIV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810993"/>
    <s v="GRMLRD50A20A662L"/>
    <s v="GERMINARIO"/>
    <s v="LEONAR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921002"/>
    <s v="GRMFNC64T01A662G"/>
    <s v="GERMINI"/>
    <s v="FRANCESCO GIUSEPPE"/>
    <s v="vm"/>
    <n v="591"/>
    <s v="Risultato SPTA"/>
    <d v="2016-08-31T00:00:00"/>
    <d v="2016-08-31T00:00:00"/>
    <d v="2015-12-31T00:00:00"/>
    <n v="0"/>
    <n v="0"/>
    <m/>
    <n v="1748.51"/>
    <m/>
    <s v="SYSDBA"/>
    <d v="2016-08-30T00:00:00"/>
    <s v="2 - In forza"/>
    <x v="1"/>
  </r>
  <r>
    <n v="5002169"/>
    <s v="GRNGPP59P08E047Q"/>
    <s v="GERNONE"/>
    <s v="GIUSEPPE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503228"/>
    <s v="GSLVCN56L27A893X"/>
    <s v="GESUALDO"/>
    <s v="VINCENZ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1174"/>
    <s v="GHZMST57B61A662K"/>
    <s v="GHIAZZA"/>
    <s v="MARIST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60159"/>
    <s v="GCMMHL52H25A612N"/>
    <s v="GIACOMINO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434"/>
    <s v="GLINLR72P42A662G"/>
    <s v="GIALO'"/>
    <s v="ANGELA ROBERTA"/>
    <s v="vm"/>
    <n v="590"/>
    <s v="Risultato Medici"/>
    <d v="2016-08-31T00:00:00"/>
    <d v="2016-08-31T00:00:00"/>
    <d v="2015-12-31T00:00:00"/>
    <n v="0"/>
    <n v="0"/>
    <m/>
    <n v="29.9"/>
    <m/>
    <s v="SYSDBA"/>
    <d v="2016-08-30T00:00:00"/>
    <s v="2 - In forza"/>
    <x v="0"/>
  </r>
  <r>
    <n v="4812699"/>
    <s v="GNCVCN66E10A662A"/>
    <s v="GIANCASPRO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180"/>
    <s v="GNCNFR54L12F376H"/>
    <s v="GIANCOLA"/>
    <s v="ONOF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073"/>
    <s v="GNDGNN49L12E038Z"/>
    <s v="GIANDOMENICO"/>
    <s v="GIOVANNI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1606"/>
    <s v="GNGGLM57C18L109M"/>
    <s v="GIANGASPERO"/>
    <s v="GIROLAM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2501455"/>
    <s v="GNGPSQ56A42E047L"/>
    <s v="GIANGREGORIO"/>
    <s v="PASQU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3680"/>
    <s v="GNNLGR73S61H096F"/>
    <s v="GIANNANDREA"/>
    <s v="ALMAGRAZIA"/>
    <s v="vm"/>
    <n v="591"/>
    <s v="Risultato SPTA"/>
    <d v="2016-08-31T00:00:00"/>
    <d v="2016-08-31T00:00:00"/>
    <d v="2015-12-31T00:00:00"/>
    <n v="0"/>
    <n v="0"/>
    <m/>
    <n v="2374.5300000000002"/>
    <m/>
    <s v="SYSDBA"/>
    <d v="2016-08-30T00:00:00"/>
    <s v="2 - In forza"/>
    <x v="1"/>
  </r>
  <r>
    <n v="5002239"/>
    <s v="GNNMHL51E27A662A"/>
    <s v="GIANNATTASIO"/>
    <s v="MICHELE"/>
    <s v="vm"/>
    <n v="590"/>
    <s v="Risultato Medici"/>
    <d v="2016-08-31T00:00:00"/>
    <d v="2016-08-31T00:00:00"/>
    <d v="2015-08-31T00:00:00"/>
    <n v="0"/>
    <n v="0"/>
    <m/>
    <n v="1137"/>
    <m/>
    <s v="SYSDBA"/>
    <d v="2016-08-30T00:00:00"/>
    <s v="9 - Cessato"/>
    <x v="0"/>
  </r>
  <r>
    <n v="4043278"/>
    <s v="GNNGTN68A44A669E"/>
    <s v="GIANNELLA"/>
    <s v="GIUSTINA"/>
    <s v="vm"/>
    <n v="590"/>
    <s v="Risultato Medici"/>
    <d v="2016-08-31T00:00:00"/>
    <d v="2016-08-31T00:00:00"/>
    <d v="2015-12-31T00:00:00"/>
    <n v="0"/>
    <n v="0"/>
    <m/>
    <n v="926.44"/>
    <m/>
    <s v="SYSDBA"/>
    <d v="2016-08-30T00:00:00"/>
    <s v="2 - In forza"/>
    <x v="0"/>
  </r>
  <r>
    <n v="4041981"/>
    <s v="GNNMHL52M03A662Y"/>
    <s v="GIANNELLI"/>
    <s v="MICHELANGE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696"/>
    <s v="GNNNTN55C11A662I"/>
    <s v="GIANNINI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821"/>
    <s v="GNNPLA63M08A662S"/>
    <s v="GIANNINI"/>
    <s v="PAO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334"/>
    <s v="GNNFNC54E10F376H"/>
    <s v="GIANNOCCARO"/>
    <s v="FRANCESC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4191"/>
    <s v="GNNVVN76S55A662P"/>
    <s v="GIANNOCCARO"/>
    <s v="VIVIANA"/>
    <s v="vm"/>
    <n v="590"/>
    <s v="Risultato Medici"/>
    <d v="2016-08-31T00:00:00"/>
    <d v="2016-08-31T00:00:00"/>
    <d v="2015-12-31T00:00:00"/>
    <n v="0"/>
    <n v="0"/>
    <m/>
    <n v="709.49"/>
    <m/>
    <s v="SYSDBA"/>
    <d v="2016-08-30T00:00:00"/>
    <s v="2 - In forza"/>
    <x v="0"/>
  </r>
  <r>
    <n v="4041519"/>
    <s v="GNNNGL67T49F027R"/>
    <s v="GIANNOTTA"/>
    <s v="ANGEL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02258"/>
    <s v="GNNGRZ54H48A149N"/>
    <s v="GIANNUZZI"/>
    <s v="GRAZIA"/>
    <s v="vm"/>
    <n v="590"/>
    <s v="Risultato Medici"/>
    <d v="2016-08-31T00:00:00"/>
    <d v="2016-08-31T00:00:00"/>
    <d v="2015-12-31T00:00:00"/>
    <n v="0"/>
    <n v="0"/>
    <m/>
    <n v="633.35"/>
    <m/>
    <s v="SYSDBA"/>
    <d v="2016-08-30T00:00:00"/>
    <s v="2 - In forza"/>
    <x v="0"/>
  </r>
  <r>
    <n v="5002283"/>
    <s v="GGNNCL53E22A149X"/>
    <s v="GIGANTE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288"/>
    <s v="GGNVCN62E02L472N"/>
    <s v="GIGANTELLI"/>
    <s v="VINCENZ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3399"/>
    <s v="GGLNDR68D06A285D"/>
    <s v="GIGLIOBIANCO"/>
    <s v="ANDREA"/>
    <s v="vm"/>
    <n v="590"/>
    <s v="Risultato Medici"/>
    <d v="2016-08-31T00:00:00"/>
    <d v="2016-08-31T00:00:00"/>
    <d v="2015-12-31T00:00:00"/>
    <n v="0"/>
    <n v="0"/>
    <m/>
    <n v="800.11"/>
    <m/>
    <s v="SYSDBA"/>
    <d v="2016-08-30T00:00:00"/>
    <s v="2 - In forza"/>
    <x v="0"/>
  </r>
  <r>
    <n v="4010792"/>
    <s v="GCLMNT59M57A662E"/>
    <s v="GIOCOLI"/>
    <s v="MARIA ANTONELLA"/>
    <s v="vm"/>
    <n v="591"/>
    <s v="Risultato SPTA"/>
    <d v="2016-08-31T00:00:00"/>
    <d v="2016-08-31T00:00:00"/>
    <d v="2015-12-31T00:00:00"/>
    <n v="0"/>
    <n v="0"/>
    <m/>
    <n v="2072.3200000000002"/>
    <m/>
    <s v="CAPUTO"/>
    <d v="2016-08-30T00:00:00"/>
    <s v="2 - In forza"/>
    <x v="1"/>
  </r>
  <r>
    <n v="2503253"/>
    <s v="GRDRNG55C04A893T"/>
    <s v="GIORDANO"/>
    <s v="ARCANGE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4102"/>
    <s v="GRGBTL60M26A225N"/>
    <s v="GIORGIO"/>
    <s v="BARTOLOME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4030222"/>
    <s v="GRGVCN52R48L220V"/>
    <s v="GIORGIO"/>
    <s v="VINCENZA  M  R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1593"/>
    <s v="GRRFNC62A06A662W"/>
    <s v="GIRARDI"/>
    <s v="FRANCESC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2503363"/>
    <s v="GRSDNC54S47A893Y"/>
    <s v="GIRASOLI"/>
    <s v="DOMENIC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9 - Cessato"/>
    <x v="1"/>
  </r>
  <r>
    <n v="2702109"/>
    <s v="GRSVLR53C04H645Z"/>
    <s v="GIRASOLI"/>
    <s v="VALERI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5013335"/>
    <s v="GLNNNL59B65H501V"/>
    <s v="GIULIANI"/>
    <s v="ANTONELL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4041175"/>
    <s v="GLNCTN53D03A662B"/>
    <s v="GIULIANI"/>
    <s v="COSTANTI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367"/>
    <s v="GLNRNI70M46A662P"/>
    <s v="GIULIANI"/>
    <s v="IRENE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70631"/>
    <s v="GLNMRN60E01A662Z"/>
    <s v="GIULIANO"/>
    <s v="MARIN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4020366"/>
    <s v="GSTFLC57R15F284X"/>
    <s v="GIUSTI"/>
    <s v="FELICE"/>
    <s v="vm"/>
    <n v="590"/>
    <s v="Risultato Medici"/>
    <d v="2016-08-31T00:00:00"/>
    <d v="2016-08-31T00:00:00"/>
    <d v="2015-12-31T00:00:00"/>
    <n v="0"/>
    <n v="0"/>
    <m/>
    <n v="886.86"/>
    <m/>
    <s v="CAPUTO"/>
    <d v="2016-08-30T00:00:00"/>
    <s v="2 - In forza"/>
    <x v="0"/>
  </r>
  <r>
    <n v="5002401"/>
    <s v="GSTMRA63R71A662W"/>
    <s v="GIUSTINIANI SAVINO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452"/>
    <s v="GFFRCC64L02A669X"/>
    <s v="GOFFREDO"/>
    <s v="ROCCO"/>
    <s v="vm"/>
    <n v="590"/>
    <s v="Risultato Medici"/>
    <d v="2016-08-31T00:00:00"/>
    <d v="2016-08-31T00:00:00"/>
    <d v="2015-12-31T00:00:00"/>
    <n v="0"/>
    <n v="0"/>
    <m/>
    <n v="459.85"/>
    <m/>
    <s v="SYSDBA"/>
    <d v="2016-08-30T00:00:00"/>
    <s v="2 - In forza"/>
    <x v="0"/>
  </r>
  <r>
    <n v="5002407"/>
    <s v="GFFVCN56A12H096A"/>
    <s v="GOFFREDO"/>
    <s v="VINCENZO"/>
    <s v="vm"/>
    <n v="590"/>
    <s v="Risultato Medici"/>
    <d v="2016-08-31T00:00:00"/>
    <d v="2016-08-31T00:00:00"/>
    <d v="2015-12-31T00:00:00"/>
    <n v="0"/>
    <n v="0"/>
    <m/>
    <n v="602.61"/>
    <m/>
    <s v="SYSDBA"/>
    <d v="2016-08-30T00:00:00"/>
    <s v="2 - In forza"/>
    <x v="0"/>
  </r>
  <r>
    <n v="4041275"/>
    <s v="GRMMLD62T48A662T"/>
    <s v="GRAMEGNA"/>
    <s v="MATILD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663"/>
    <s v="GRNNTN66L04L425F"/>
    <s v="GRANDOLFO"/>
    <s v="ANTON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145"/>
    <s v="GRNMCL60R46I896R"/>
    <s v="GRANIERI"/>
    <s v="MARCELLA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4010602"/>
    <s v="GRSVLR53L67G273Y"/>
    <s v="GRASSO"/>
    <s v="VALERI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5013337"/>
    <s v="GRCNGL52R56F376X"/>
    <s v="GRECO"/>
    <s v="ANGEL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3026429"/>
    <s v="GRCNGL70H52L109W"/>
    <s v="GRIECO"/>
    <s v="ANGELA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3023288"/>
    <s v="GRLBRN61B21H096E"/>
    <s v="GRILLETTI"/>
    <s v="BRUN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02438"/>
    <s v="GRLFNC52A02H096M"/>
    <s v="GRILLETT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51437"/>
    <s v="GRMDRN54A59A662O"/>
    <s v="GRIMALDI"/>
    <s v="ADRIA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2542"/>
    <s v="GRMNNA64H59A662P"/>
    <s v="GRIMALDI"/>
    <s v="AN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3338"/>
    <s v="GRMNNL56S69F376E"/>
    <s v="GRIMALDI"/>
    <s v="ANTON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962"/>
    <s v="GRMMRA67A50A662V"/>
    <s v="GRIMALDI"/>
    <s v="MARIA"/>
    <s v="vm"/>
    <n v="591"/>
    <s v="Risultato SPTA"/>
    <d v="2016-08-31T00:00:00"/>
    <d v="2016-08-31T00:00:00"/>
    <d v="2015-12-31T00:00:00"/>
    <n v="0"/>
    <n v="0"/>
    <m/>
    <n v="594.35"/>
    <m/>
    <s v="SYSDBA"/>
    <d v="2016-08-30T00:00:00"/>
    <s v="9 - Cessato"/>
    <x v="4"/>
  </r>
  <r>
    <n v="4041299"/>
    <s v="GRMNCL61E28A662V"/>
    <s v="GRIMALDI"/>
    <s v="NICOLA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4042891"/>
    <s v="GRMVNT81C65F915M"/>
    <s v="GRIMALDI"/>
    <s v="VALENTIN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030331"/>
    <s v="GRSDNT54D06A669L"/>
    <s v="GRISORIO"/>
    <s v="DONAT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2448"/>
    <s v="GRSDRA56R24H096V"/>
    <s v="GROSSI"/>
    <s v="DA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982"/>
    <s v="GRMNNR53T42F970R"/>
    <s v="GRUMO"/>
    <s v="ANTONIA RO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693"/>
    <s v="GCCLSN82P09A662Z"/>
    <s v="GUACCERO"/>
    <s v="ALESSANDRO"/>
    <s v="vm"/>
    <n v="590"/>
    <s v="Risultato Medici"/>
    <d v="2016-08-31T00:00:00"/>
    <d v="2016-08-31T00:00:00"/>
    <d v="2015-12-31T00:00:00"/>
    <n v="0"/>
    <n v="0"/>
    <m/>
    <n v="313.02999999999997"/>
    <m/>
    <s v="SYSDBA"/>
    <d v="2016-08-30T00:00:00"/>
    <s v="2 - In forza"/>
    <x v="0"/>
  </r>
  <r>
    <n v="3000680"/>
    <s v="GGLRSO56D51L112M"/>
    <s v="GUAGLIARDO"/>
    <s v="ROS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1971"/>
    <s v="GRDFLC69S27C975S"/>
    <s v="GUARDAVACCARO"/>
    <s v="FELIC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096"/>
    <s v="GSTNTN53H59E047Q"/>
    <s v="GUASTADISEGNI"/>
    <s v="ANTONIA"/>
    <s v="vm"/>
    <n v="591"/>
    <s v="Risultato SPTA"/>
    <d v="2016-08-31T00:00:00"/>
    <d v="2016-08-31T00:00:00"/>
    <d v="2015-06-30T00:00:00"/>
    <n v="0"/>
    <n v="0"/>
    <m/>
    <n v="1295.2"/>
    <m/>
    <s v="CAPUTO"/>
    <d v="2016-08-30T00:00:00"/>
    <s v="9 - Cessato"/>
    <x v="1"/>
  </r>
  <r>
    <n v="2701610"/>
    <s v="GSTDNC50H06F839J"/>
    <s v="GUASTAMACCHIA"/>
    <s v="DOMENICO"/>
    <s v="vm"/>
    <n v="590"/>
    <s v="Risultato Medici"/>
    <d v="2016-08-31T00:00:00"/>
    <d v="2016-08-31T00:00:00"/>
    <d v="2015-12-21T00:00:00"/>
    <n v="0"/>
    <n v="0"/>
    <m/>
    <n v="1662.86"/>
    <m/>
    <s v="SYSDBA"/>
    <d v="2016-08-30T00:00:00"/>
    <s v="9 - Cessato"/>
    <x v="0"/>
  </r>
  <r>
    <n v="5002508"/>
    <s v="GDUGPP65D16H416D"/>
    <s v="GUID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30"/>
    <s v="HLZDBR56D12Z226U"/>
    <s v="HOLZER"/>
    <s v="DOV ABRAHAM"/>
    <s v="vm"/>
    <n v="590"/>
    <s v="Risultato Medici"/>
    <d v="2016-08-31T00:00:00"/>
    <d v="2016-08-31T00:00:00"/>
    <d v="2015-12-31T00:00:00"/>
    <n v="0"/>
    <n v="0"/>
    <m/>
    <n v="565.97"/>
    <m/>
    <s v="SYSDBA"/>
    <d v="2016-08-30T00:00:00"/>
    <s v="2 - In forza"/>
    <x v="0"/>
  </r>
  <r>
    <n v="4812206"/>
    <s v="CBLNRN63R61A042I"/>
    <s v="IACOBELLI"/>
    <s v="ANNA 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114"/>
    <s v="CBLMRP76R55A662Q"/>
    <s v="IACOBELLIS"/>
    <s v="MARIAP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525"/>
    <s v="CBLMHL64B42A662A"/>
    <s v="IACOBELLIS"/>
    <s v="MICHELA"/>
    <s v="vm"/>
    <n v="590"/>
    <s v="Risultato Medici"/>
    <d v="2016-08-31T00:00:00"/>
    <d v="2016-08-31T00:00:00"/>
    <d v="2015-12-31T00:00:00"/>
    <n v="0"/>
    <n v="0"/>
    <m/>
    <n v="841.38"/>
    <m/>
    <s v="SYSDBA"/>
    <d v="2016-08-30T00:00:00"/>
    <s v="2 - In forza"/>
    <x v="0"/>
  </r>
  <r>
    <n v="4041517"/>
    <s v="CBLNCL65R06A662E"/>
    <s v="IACOBELLIS"/>
    <s v="NICOLA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4"/>
  </r>
  <r>
    <n v="3023014"/>
    <s v="CBLTTV59D13A662X"/>
    <s v="IACOBELLIS"/>
    <s v="OTTAV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42770"/>
    <s v="CVZMHL77H14A662K"/>
    <s v="IACOVAZZI"/>
    <s v="MICHELE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040850"/>
    <s v="CVZTNL63L68F205N"/>
    <s v="IACOVAZZI"/>
    <s v="TIZIANA LORED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064"/>
    <s v="NNRMVT63E68C888A"/>
    <s v="IANNARELLI"/>
    <s v="MARIAVITTORI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3"/>
  </r>
  <r>
    <n v="3024171"/>
    <s v="NNTDNC56L14E155X"/>
    <s v="IANNETTI"/>
    <s v="DOMENICO"/>
    <s v="vm"/>
    <n v="591"/>
    <s v="Risultato SPTA"/>
    <d v="2016-08-31T00:00:00"/>
    <d v="2016-08-31T00:00:00"/>
    <d v="2015-12-31T00:00:00"/>
    <n v="0"/>
    <n v="0"/>
    <m/>
    <n v="1388.45"/>
    <m/>
    <s v="SYSDBA"/>
    <d v="2016-08-30T00:00:00"/>
    <s v="2 - In forza"/>
    <x v="1"/>
  </r>
  <r>
    <n v="2501742"/>
    <s v="NNNNLM66A59F284B"/>
    <s v="IANNONE"/>
    <s v="ANGELA MARIA"/>
    <s v="vm"/>
    <n v="590"/>
    <s v="Risultato Medici"/>
    <d v="2016-08-31T00:00:00"/>
    <d v="2016-08-31T00:00:00"/>
    <d v="2015-12-31T00:00:00"/>
    <n v="0"/>
    <n v="0"/>
    <m/>
    <n v="788.32"/>
    <m/>
    <s v="CAPUTO"/>
    <d v="2016-08-30T00:00:00"/>
    <s v="2 - In forza"/>
    <x v="0"/>
  </r>
  <r>
    <n v="3000500"/>
    <s v="NNNDNC64R45A662S"/>
    <s v="IANNONE"/>
    <s v="DAMIANA CATE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509"/>
    <s v="NNNGNE75A05B519Z"/>
    <s v="IANNONE"/>
    <s v="EUGENIO"/>
    <s v="vm"/>
    <n v="590"/>
    <s v="Risultato Medici"/>
    <d v="2016-08-31T00:00:00"/>
    <d v="2016-08-31T00:00:00"/>
    <d v="2015-12-31T00:00:00"/>
    <n v="0"/>
    <n v="0"/>
    <m/>
    <n v="664.01"/>
    <m/>
    <s v="SYSDBA"/>
    <d v="2016-08-30T00:00:00"/>
    <s v="2 - In forza"/>
    <x v="0"/>
  </r>
  <r>
    <n v="4811144"/>
    <s v="RRDLDA54R22G508Q"/>
    <s v="IERARDI"/>
    <s v="ALDO"/>
    <s v="vm"/>
    <n v="590"/>
    <s v="Risultato Medici"/>
    <d v="2016-08-31T00:00:00"/>
    <d v="2016-08-31T00:00:00"/>
    <d v="2015-12-31T00:00:00"/>
    <n v="0"/>
    <n v="0"/>
    <m/>
    <n v="636.72"/>
    <m/>
    <s v="SYSDBA"/>
    <d v="2016-08-30T00:00:00"/>
    <s v="2 - In forza"/>
    <x v="0"/>
  </r>
  <r>
    <n v="4041472"/>
    <s v="LCTNNZ69S47A662F"/>
    <s v="ILICETO"/>
    <s v="NUNZI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5002548"/>
    <s v="MPDGZM54E49H096I"/>
    <s v="IMPEDOVO"/>
    <s v="GRAZIA MAR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9 - Cessato"/>
    <x v="1"/>
  </r>
  <r>
    <n v="5014382"/>
    <s v="MPDSFN81T16H096K"/>
    <s v="IMPEDOVO"/>
    <s v="STEFANO VITTO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951"/>
    <s v="NCMGNN64P09A662S"/>
    <s v="INCAMPO"/>
    <s v="GIOVANNI"/>
    <s v="vm"/>
    <n v="590"/>
    <s v="Risultato Medici"/>
    <d v="2016-08-31T00:00:00"/>
    <d v="2016-08-31T00:00:00"/>
    <d v="2015-12-31T00:00:00"/>
    <n v="0"/>
    <n v="0"/>
    <m/>
    <n v="420.48"/>
    <m/>
    <s v="SYSDBA"/>
    <d v="2016-08-30T00:00:00"/>
    <s v="2 - In forza"/>
    <x v="0"/>
  </r>
  <r>
    <n v="4043406"/>
    <s v="NDLRCC80R12A662G"/>
    <s v="INDELLICATO"/>
    <s v="ROCCO"/>
    <s v="vm"/>
    <n v="590"/>
    <s v="Risultato Medici"/>
    <d v="2016-08-31T00:00:00"/>
    <d v="2016-08-31T00:00:00"/>
    <d v="2015-12-31T00:00:00"/>
    <n v="0"/>
    <n v="0"/>
    <m/>
    <n v="149.49"/>
    <m/>
    <s v="SYSDBA"/>
    <d v="2016-08-30T00:00:00"/>
    <s v="9 - Cessato"/>
    <x v="0"/>
  </r>
  <r>
    <n v="4041368"/>
    <s v="NGNGRL70H49A662A"/>
    <s v="INGENITO"/>
    <s v="GABRI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082"/>
    <s v="NGRNMR58R61F915B"/>
    <s v="INGROSSO"/>
    <s v="ANNA MARIA"/>
    <s v="vm"/>
    <n v="590"/>
    <s v="Risultato Medici"/>
    <d v="2016-08-31T00:00:00"/>
    <d v="2016-08-31T00:00:00"/>
    <d v="2015-12-31T00:00:00"/>
    <n v="0"/>
    <n v="0"/>
    <m/>
    <n v="591.24"/>
    <m/>
    <s v="CAPUTO"/>
    <d v="2016-08-30T00:00:00"/>
    <s v="2 - In forza"/>
    <x v="0"/>
  </r>
  <r>
    <n v="4070504"/>
    <s v="NNMFNC51B28D883U"/>
    <s v="INNAMORATO"/>
    <s v="FRANCESCO"/>
    <s v="vm"/>
    <n v="590"/>
    <s v="Risultato Medici"/>
    <d v="2016-08-31T00:00:00"/>
    <d v="2016-08-31T00:00:00"/>
    <d v="2015-04-30T00:00:00"/>
    <n v="0"/>
    <n v="0"/>
    <m/>
    <n v="58.96"/>
    <m/>
    <s v="SYSDBA"/>
    <d v="2016-08-30T00:00:00"/>
    <s v="9 - Cessato"/>
    <x v="0"/>
  </r>
  <r>
    <n v="5012892"/>
    <s v="NTNFNC65C22F915C"/>
    <s v="INTIN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983"/>
    <s v="NTNMTR57E45H643Z"/>
    <s v="INTINI"/>
    <s v="MARIATERE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480"/>
    <s v="NTRGPP50M29A662V"/>
    <s v="INTRONA"/>
    <s v="GIUSEPPE"/>
    <s v="vm"/>
    <n v="590"/>
    <s v="Risultato Medici"/>
    <d v="2016-08-31T00:00:00"/>
    <d v="2016-08-31T00:00:00"/>
    <d v="2015-12-30T00:00:00"/>
    <n v="0"/>
    <n v="0"/>
    <m/>
    <n v="909.6"/>
    <m/>
    <s v="SYSDBA"/>
    <d v="2016-08-30T00:00:00"/>
    <s v="9 - Cessato"/>
    <x v="0"/>
  </r>
  <r>
    <n v="4043407"/>
    <s v="DCISVN84C22L328N"/>
    <s v="IODICE"/>
    <s v="SAVINO"/>
    <s v="vm"/>
    <n v="590"/>
    <s v="Risultato Medici"/>
    <d v="2016-08-31T00:00:00"/>
    <d v="2016-08-31T00:00:00"/>
    <d v="2015-12-31T00:00:00"/>
    <n v="0"/>
    <n v="0"/>
    <m/>
    <n v="90.87"/>
    <m/>
    <s v="SYSDBA"/>
    <d v="2016-08-30T00:00:00"/>
    <s v="9 - Cessato"/>
    <x v="0"/>
  </r>
  <r>
    <n v="2501600"/>
    <s v="PPDMLD73P44H645P"/>
    <s v="IPPEDICO"/>
    <s v="MATILDE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5010081"/>
    <s v="SDRSCC51C02E038V"/>
    <s v="ISDRAELE ROMANO"/>
    <s v="ISACCO"/>
    <s v="vm"/>
    <n v="590"/>
    <s v="Risultato Medici"/>
    <d v="2016-08-31T00:00:00"/>
    <d v="2016-08-31T00:00:00"/>
    <d v="2015-01-31T00:00:00"/>
    <n v="0"/>
    <n v="0"/>
    <m/>
    <n v="80.010000000000005"/>
    <m/>
    <s v="SYSDBA"/>
    <d v="2016-08-30T00:00:00"/>
    <s v="9 - Cessato"/>
    <x v="0"/>
  </r>
  <r>
    <n v="2500803"/>
    <s v="RLLNNN60A28F284D"/>
    <s v="IURILLI"/>
    <s v="ANTONINO VALER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702111"/>
    <s v="RLLDNC59H27A662C"/>
    <s v="IURILLI"/>
    <s v="DOMENIC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701243"/>
    <s v="RLLMRA56L62C983L"/>
    <s v="IURILLI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971"/>
    <s v="RNIRCC57E07L738E"/>
    <s v="IURINO"/>
    <s v="ROC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386"/>
    <s v="SCINCL63T25A662F"/>
    <s v="IUSCO"/>
    <s v="NICOL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010702"/>
    <s v="JMMLNC55A28A662U"/>
    <s v="JEMMETT"/>
    <s v="LAURENC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184"/>
    <s v="LBBMCN54E58G787D"/>
    <s v="L'ABBATE"/>
    <s v="MARIA CONCETT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3005"/>
    <s v="LFRDNL72M19A662G"/>
    <s v="LA FORGIA"/>
    <s v="DANIELE"/>
    <s v="vm"/>
    <n v="590"/>
    <s v="Risultato Medici"/>
    <d v="2016-08-31T00:00:00"/>
    <d v="2016-08-31T00:00:00"/>
    <d v="2015-07-31T00:00:00"/>
    <n v="0"/>
    <n v="0"/>
    <m/>
    <n v="430.37"/>
    <m/>
    <s v="SYSDBA"/>
    <d v="2016-08-30T00:00:00"/>
    <s v="9 - Cessato"/>
    <x v="0"/>
  </r>
  <r>
    <n v="2500684"/>
    <s v="LFRNCL58D07A662N"/>
    <s v="LA FORGIA"/>
    <s v="NICOL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2500644"/>
    <s v="LMCCRD53A01F284A"/>
    <s v="LA MACCHIA"/>
    <s v="CORRADO"/>
    <s v="vm"/>
    <n v="590"/>
    <s v="Risultato Medici"/>
    <d v="2016-08-31T00:00:00"/>
    <d v="2016-08-31T00:00:00"/>
    <d v="2015-12-31T00:00:00"/>
    <n v="0"/>
    <n v="0"/>
    <m/>
    <n v="579.87"/>
    <m/>
    <s v="CAPUTO"/>
    <d v="2016-08-30T00:00:00"/>
    <s v="2 - In forza"/>
    <x v="0"/>
  </r>
  <r>
    <n v="4043357"/>
    <s v="LMRMGR83M59H860L"/>
    <s v="LA MARCA"/>
    <s v="MARIA GRAZIA CARMELA"/>
    <s v="vm"/>
    <n v="590"/>
    <s v="Risultato Medici"/>
    <d v="2016-08-31T00:00:00"/>
    <d v="2016-08-31T00:00:00"/>
    <d v="2015-12-31T00:00:00"/>
    <n v="0"/>
    <n v="0"/>
    <m/>
    <n v="656.93"/>
    <m/>
    <s v="SYSDBA"/>
    <d v="2016-08-30T00:00:00"/>
    <s v="2 - In forza"/>
    <x v="0"/>
  </r>
  <r>
    <n v="4043223"/>
    <s v="LRALVR53M52F052Q"/>
    <s v="LA RAIA"/>
    <s v="ELVI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807"/>
    <s v="LRSRRT54E27L049D"/>
    <s v="LA ROSA"/>
    <s v="ROBER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920848"/>
    <s v="LSLLRT54A53A662Q"/>
    <s v="LA SELVA"/>
    <s v="LORIT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500668"/>
    <s v="LVLDNL57M58A662V"/>
    <s v="LA VOLPE"/>
    <s v="DANIELA"/>
    <s v="vm"/>
    <n v="591"/>
    <s v="Risultato SPTA"/>
    <d v="2016-08-31T00:00:00"/>
    <d v="2016-08-31T00:00:00"/>
    <d v="2015-12-31T00:00:00"/>
    <n v="0"/>
    <n v="0"/>
    <m/>
    <n v="2914.19"/>
    <m/>
    <s v="CAPUTO"/>
    <d v="2016-08-30T00:00:00"/>
    <s v="9 - Cessato"/>
    <x v="1"/>
  </r>
  <r>
    <n v="5002808"/>
    <s v="LVLFNC54B09A662Q"/>
    <s v="LA VOLPE"/>
    <s v="FRANCESCO PAOLO"/>
    <s v="vm"/>
    <n v="591"/>
    <s v="Risultato SPTA"/>
    <d v="2016-08-31T00:00:00"/>
    <d v="2016-08-31T00:00:00"/>
    <d v="2015-12-31T00:00:00"/>
    <n v="0"/>
    <n v="0"/>
    <m/>
    <n v="3934.16"/>
    <m/>
    <s v="SYSDBA"/>
    <d v="2016-08-30T00:00:00"/>
    <s v="2 - In forza"/>
    <x v="4"/>
  </r>
  <r>
    <n v="5002813"/>
    <s v="LVLMNG54E52A662Z"/>
    <s v="LA VOLPE"/>
    <s v="MARIANGEL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0494"/>
    <s v="LBTDNC57R14C134S"/>
    <s v="LABATE"/>
    <s v="DOMENIC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811272"/>
    <s v="LBNLCU53S01D643O"/>
    <s v="LABIANCA"/>
    <s v="LUCA"/>
    <s v="vm"/>
    <n v="590"/>
    <s v="Risultato Medici"/>
    <d v="2016-08-31T00:00:00"/>
    <d v="2016-08-31T00:00:00"/>
    <d v="2015-12-31T00:00:00"/>
    <n v="0"/>
    <n v="0"/>
    <m/>
    <n v="509.37"/>
    <m/>
    <s v="SYSDBA"/>
    <d v="2016-08-30T00:00:00"/>
    <s v="2 - In forza"/>
    <x v="0"/>
  </r>
  <r>
    <n v="5002677"/>
    <s v="LCTLSU69T49F376E"/>
    <s v="LACATENA"/>
    <s v="LUISA"/>
    <s v="vm"/>
    <n v="591"/>
    <s v="Risultato SPTA"/>
    <d v="2016-08-31T00:00:00"/>
    <d v="2016-08-31T00:00:00"/>
    <d v="2015-12-31T00:00:00"/>
    <n v="0"/>
    <n v="0"/>
    <m/>
    <n v="2201.83"/>
    <m/>
    <s v="SYSDBA"/>
    <d v="2016-08-30T00:00:00"/>
    <s v="2 - In forza"/>
    <x v="1"/>
  </r>
  <r>
    <n v="5002632"/>
    <s v="LCDGPP61M20A662W"/>
    <s v="LACEDRA"/>
    <s v="GIUSEPPE"/>
    <s v="vm"/>
    <n v="590"/>
    <s v="Risultato Medici"/>
    <d v="2016-08-31T00:00:00"/>
    <d v="2016-08-31T00:00:00"/>
    <d v="2015-12-31T00:00:00"/>
    <n v="0"/>
    <n v="0"/>
    <m/>
    <n v="727.68"/>
    <m/>
    <s v="SYSDBA"/>
    <d v="2016-08-30T00:00:00"/>
    <s v="2 - In forza"/>
    <x v="0"/>
  </r>
  <r>
    <n v="2501601"/>
    <s v="LCRRNG67L70C983Z"/>
    <s v="LACERENZA"/>
    <s v="ARCANGEL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4042839"/>
    <s v="LCTNGL67S06Z614C"/>
    <s v="LACITIGNOLA"/>
    <s v="ANGEL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14385"/>
    <s v="LCTSLL82M47F376R"/>
    <s v="LACITIGNOLA"/>
    <s v="ISABELLA"/>
    <s v="vm"/>
    <n v="590"/>
    <s v="Risultato Medici"/>
    <d v="2016-08-31T00:00:00"/>
    <d v="2016-08-31T00:00:00"/>
    <d v="2015-12-31T00:00:00"/>
    <n v="0"/>
    <n v="0"/>
    <m/>
    <n v="354.74"/>
    <m/>
    <s v="SYSDBA"/>
    <d v="2016-08-30T00:00:00"/>
    <s v="2 - In forza"/>
    <x v="0"/>
  </r>
  <r>
    <n v="3020051"/>
    <s v="LDDLCU55P64E155E"/>
    <s v="LADDAGA"/>
    <s v="LUCIA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3010772"/>
    <s v="LDDNCL66R22E155X"/>
    <s v="LADDAGA"/>
    <s v="NICOLA"/>
    <s v="vm"/>
    <n v="590"/>
    <s v="Risultato Medici"/>
    <d v="2016-08-31T00:00:00"/>
    <d v="2016-08-31T00:00:00"/>
    <d v="2015-12-31T00:00:00"/>
    <n v="0"/>
    <n v="0"/>
    <m/>
    <n v="452.78"/>
    <m/>
    <s v="SYSDBA"/>
    <d v="2016-08-30T00:00:00"/>
    <s v="2 - In forza"/>
    <x v="0"/>
  </r>
  <r>
    <n v="2502077"/>
    <s v="LDDRCC65M01E155U"/>
    <s v="LADDAGA"/>
    <s v="ROC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339"/>
    <s v="LDSMHL67R31A662O"/>
    <s v="LADISA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712"/>
    <s v="LRANFR71E65F915V"/>
    <s v="LAERA"/>
    <s v="ANNA FRANCA"/>
    <s v="vm"/>
    <n v="590"/>
    <s v="Risultato Medici"/>
    <d v="2016-08-31T00:00:00"/>
    <d v="2016-08-31T00:00:00"/>
    <d v="2015-12-31T00:00:00"/>
    <n v="0"/>
    <n v="0"/>
    <m/>
    <n v="281.98"/>
    <m/>
    <s v="SYSDBA"/>
    <d v="2016-08-30T00:00:00"/>
    <s v="2 - In forza"/>
    <x v="0"/>
  </r>
  <r>
    <n v="5002717"/>
    <s v="LRADNC53B04H096A"/>
    <s v="LAERA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713"/>
    <s v="LRAGPP63T06H096V"/>
    <s v="LAERA"/>
    <s v="GIUSEPPE VINCENZO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5014240"/>
    <s v="LFRFNC54R52F915P"/>
    <s v="LAFORGIA"/>
    <s v="FRANCESCA ROS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2779"/>
    <s v="LFRLLN70H54A662P"/>
    <s v="LAFRONZA"/>
    <s v="LILI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592"/>
    <s v="LGLRCC53C15L738T"/>
    <s v="LAGALA"/>
    <s v="ROCC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3437"/>
    <s v="LGVLNK75D56Z115T"/>
    <s v="LAGOUVARDOU"/>
    <s v="ELPINIKI"/>
    <s v="vm"/>
    <n v="590"/>
    <s v="Risultato Medici"/>
    <d v="2016-08-31T00:00:00"/>
    <d v="2016-08-31T00:00:00"/>
    <d v="2015-12-31T00:00:00"/>
    <n v="0"/>
    <n v="0"/>
    <m/>
    <n v="16.940000000000001"/>
    <m/>
    <s v="SYSDBA"/>
    <d v="2016-08-30T00:00:00"/>
    <s v="9 - Cessato"/>
    <x v="0"/>
  </r>
  <r>
    <n v="3000750"/>
    <s v="LGRDNC53P01H749H"/>
    <s v="LAGRAVINESE"/>
    <s v="DOMENIC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4020390"/>
    <s v="LGRFNC55P62G251P"/>
    <s v="LAGRAVINESE"/>
    <s v="FRANCESC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138"/>
    <s v="LGRMNT55S53H749E"/>
    <s v="LAGRAVINESE"/>
    <s v="MARIA ANTO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2788"/>
    <s v="LMNGPP58C69A662J"/>
    <s v="LAMONTANARA"/>
    <s v="GIUSEPPI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3262"/>
    <s v="LNDRFL70L64A662X"/>
    <s v="LANDRISCINA"/>
    <s v="RAFFAELLA"/>
    <s v="vm"/>
    <n v="590"/>
    <s v="Risultato Medici"/>
    <d v="2016-08-31T00:00:00"/>
    <d v="2016-08-31T00:00:00"/>
    <d v="2015-12-31T00:00:00"/>
    <n v="0"/>
    <n v="0"/>
    <m/>
    <n v="616.51"/>
    <m/>
    <s v="SYSDBA"/>
    <d v="2016-08-30T00:00:00"/>
    <s v="2 - In forza"/>
    <x v="0"/>
  </r>
  <r>
    <n v="2501892"/>
    <s v="LNVRNZ57S21A662T"/>
    <s v="LANEVE"/>
    <s v="ORONZ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02798"/>
    <s v="LNZVTI50D30C136X"/>
    <s v="LANZA"/>
    <s v="VIT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5013341"/>
    <s v="LNZNGL62T16D969V"/>
    <s v="LANZILOTTA"/>
    <s v="ANGELO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3010680"/>
    <s v="LRTTSM57E44I330J"/>
    <s v="LARATO"/>
    <s v="TERESA M G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2802"/>
    <s v="LRCFNC52L23C134R"/>
    <s v="LARICCHIA"/>
    <s v="FRANCESCO"/>
    <s v="vm"/>
    <n v="591"/>
    <s v="Risultato SPTA"/>
    <d v="2016-08-31T00:00:00"/>
    <d v="2016-08-31T00:00:00"/>
    <d v="2015-12-31T00:00:00"/>
    <n v="0"/>
    <n v="0"/>
    <m/>
    <n v="1683.76"/>
    <m/>
    <s v="SYSDBA"/>
    <d v="2016-08-30T00:00:00"/>
    <s v="2 - In forza"/>
    <x v="1"/>
  </r>
  <r>
    <n v="4070630"/>
    <s v="LRCLGU59S02B716P"/>
    <s v="LARICCHIA"/>
    <s v="LUIG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1067"/>
    <s v="LRCBDT51C21C975N"/>
    <s v="LARICCHIUTA"/>
    <s v="BENEDETTO VIT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10869"/>
    <s v="LRNNTN53L12D863M"/>
    <s v="LARINI"/>
    <s v="ANTON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11038"/>
    <s v="LSLMRA56E47A662R"/>
    <s v="LASELVA"/>
    <s v="MARI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5014316"/>
    <s v="LSRNLM76D05A048W"/>
    <s v="LASORELLA"/>
    <s v="ANGELO MICHELE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2456"/>
    <s v="LTLNGL50T10C975I"/>
    <s v="LATELA"/>
    <s v="ANGELO"/>
    <s v="vm"/>
    <n v="590"/>
    <s v="Risultato Medici"/>
    <d v="2016-08-31T00:00:00"/>
    <d v="2016-08-31T00:00:00"/>
    <d v="2015-12-31T00:00:00"/>
    <n v="0"/>
    <n v="0"/>
    <m/>
    <n v="501.29"/>
    <m/>
    <s v="SYSDBA"/>
    <d v="2016-08-30T00:00:00"/>
    <s v="2 - In forza"/>
    <x v="0"/>
  </r>
  <r>
    <n v="5012457"/>
    <s v="LTLRSL59H54C975H"/>
    <s v="LATELA"/>
    <s v="ROSS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477"/>
    <s v="LTRCLL51H47A662W"/>
    <s v="LATERZA"/>
    <s v="CLE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5002900"/>
    <s v="LTSGNN54B27A149F"/>
    <s v="LATESORIERE"/>
    <s v="GIOVANNI"/>
    <s v="vm"/>
    <n v="591"/>
    <s v="Risultato SPTA"/>
    <d v="2016-08-31T00:00:00"/>
    <d v="2016-08-31T00:00:00"/>
    <d v="2015-12-31T00:00:00"/>
    <n v="0"/>
    <n v="0"/>
    <m/>
    <n v="4152.7299999999996"/>
    <m/>
    <s v="SYSDBA"/>
    <d v="2016-08-30T00:00:00"/>
    <s v="9 - Cessato"/>
    <x v="2"/>
  </r>
  <r>
    <n v="2502344"/>
    <s v="LTRNNA66C55A662E"/>
    <s v="LATORRE"/>
    <s v="ANNA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4811466"/>
    <s v="LTTNGL55T43A662P"/>
    <s v="LATTANZIO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499"/>
    <s v="LTTVCN60H30A662I"/>
    <s v="LATTARULO"/>
    <s v="VINCENZ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1664"/>
    <s v="LRANGL71L60C619Z"/>
    <s v="LAURIA"/>
    <s v="ANGELA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2"/>
  </r>
  <r>
    <n v="3023305"/>
    <s v="LRADNT63S04A048X"/>
    <s v="LAURIA"/>
    <s v="DONATO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3021033"/>
    <s v="LRRMRS52P58A225Z"/>
    <s v="LAURIERI"/>
    <s v="MARIA ROSARIA"/>
    <s v="vm"/>
    <n v="591"/>
    <s v="Risultato SPTA"/>
    <d v="2016-08-31T00:00:00"/>
    <d v="2016-08-31T00:00:00"/>
    <d v="2015-12-31T00:00:00"/>
    <n v="0"/>
    <n v="0"/>
    <m/>
    <n v="1041.3399999999999"/>
    <m/>
    <s v="SYSDBA"/>
    <d v="2016-08-30T00:00:00"/>
    <s v="2 - In forza"/>
    <x v="1"/>
  </r>
  <r>
    <n v="3025830"/>
    <s v="LRRMHL54R27A225D"/>
    <s v="LAURIERO"/>
    <s v="MICHELE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3026443"/>
    <s v="LTANRC61P26A893O"/>
    <s v="LAUTA"/>
    <s v="ENR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627"/>
    <s v="LVCMRA62P63A893O"/>
    <s v="LAVACCA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2502512"/>
    <s v="LVRWTR74H18A662O"/>
    <s v="LAVERMICOCCA"/>
    <s v="WALTER"/>
    <s v="vm"/>
    <n v="590"/>
    <s v="Risultato Medici"/>
    <d v="2016-08-31T00:00:00"/>
    <d v="2016-08-31T00:00:00"/>
    <d v="2015-12-31T00:00:00"/>
    <n v="0"/>
    <n v="0"/>
    <m/>
    <n v="293.08999999999997"/>
    <m/>
    <s v="SYSDBA"/>
    <d v="2016-08-30T00:00:00"/>
    <s v="2 - In forza"/>
    <x v="0"/>
  </r>
  <r>
    <n v="3024322"/>
    <s v="LRSNTN54R02E147Y"/>
    <s v="LE ROSE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384"/>
    <s v="LCENGL56S42F970Y"/>
    <s v="LEACI"/>
    <s v="ANGELA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5013343"/>
    <s v="LNCPTR51H03F376K"/>
    <s v="LENOCI"/>
    <s v="PIET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70789"/>
    <s v="LEOCNL52S62A185H"/>
    <s v="LEO"/>
    <s v="CORNELIA"/>
    <s v="vm"/>
    <n v="590"/>
    <s v="Risultato Medici"/>
    <d v="2016-08-31T00:00:00"/>
    <d v="2016-08-31T00:00:00"/>
    <d v="2015-12-30T00:00:00"/>
    <n v="0"/>
    <n v="0"/>
    <m/>
    <n v="1010.66"/>
    <m/>
    <s v="SYSDBA"/>
    <d v="2016-08-30T00:00:00"/>
    <s v="9 - Cessato"/>
    <x v="0"/>
  </r>
  <r>
    <n v="4070788"/>
    <s v="LNCGPP58S13L245Q"/>
    <s v="LEONCIN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2152"/>
    <s v="LNEMRP54L71H645Y"/>
    <s v="LEONE"/>
    <s v="MARIA P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0121"/>
    <s v="LNENNZ52T09E155A"/>
    <s v="LEONE"/>
    <s v="NUNZ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896"/>
    <s v="LNEVCN52B21H645R"/>
    <s v="LEONE"/>
    <s v="VINCENZO"/>
    <s v="vm"/>
    <n v="590"/>
    <s v="Risultato Medici"/>
    <d v="2016-08-31T00:00:00"/>
    <d v="2016-08-31T00:00:00"/>
    <d v="2015-12-31T00:00:00"/>
    <n v="0"/>
    <n v="0"/>
    <m/>
    <n v="833.8"/>
    <m/>
    <s v="SYSDBA"/>
    <d v="2016-08-30T00:00:00"/>
    <s v="2 - In forza"/>
    <x v="0"/>
  </r>
  <r>
    <n v="2701614"/>
    <s v="LVNMRA62S46L109P"/>
    <s v="LEOVINO"/>
    <s v="MAR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0247"/>
    <s v="LRRNTN50A02E038L"/>
    <s v="LERRO"/>
    <s v="ANTONI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9 - Cessato"/>
    <x v="0"/>
  </r>
  <r>
    <n v="4040227"/>
    <s v="LRRMCL62E53L049C"/>
    <s v="LERRO"/>
    <s v="MARCELLA"/>
    <s v="vm"/>
    <n v="590"/>
    <s v="Risultato Medici"/>
    <d v="2016-08-31T00:00:00"/>
    <d v="2016-08-31T00:00:00"/>
    <d v="2015-12-31T00:00:00"/>
    <n v="0"/>
    <n v="0"/>
    <m/>
    <n v="677.14"/>
    <m/>
    <s v="SYSDBA"/>
    <d v="2016-08-30T00:00:00"/>
    <s v="2 - In forza"/>
    <x v="0"/>
  </r>
  <r>
    <n v="3010970"/>
    <s v="LCIMRA68D55C978M"/>
    <s v="LIACI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3070"/>
    <s v="LCNRFL53L12A893Y"/>
    <s v="LICINIO"/>
    <s v="RAFFAELE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9 - Cessato"/>
    <x v="0"/>
  </r>
  <r>
    <n v="4010981"/>
    <s v="LDDFNC63R30A662T"/>
    <s v="LIDDI"/>
    <s v="FRANCESCO"/>
    <s v="vm"/>
    <n v="591"/>
    <s v="Risultato SPTA"/>
    <d v="2016-08-31T00:00:00"/>
    <d v="2016-08-31T00:00:00"/>
    <d v="2015-12-31T00:00:00"/>
    <n v="0"/>
    <n v="0"/>
    <m/>
    <n v="615.22"/>
    <m/>
    <s v="SYSDBA"/>
    <d v="2016-08-30T00:00:00"/>
    <s v="2 - In forza"/>
    <x v="1"/>
  </r>
  <r>
    <n v="2502084"/>
    <s v="LLLFNC64A07F376N"/>
    <s v="LILLO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10682"/>
    <s v="LLLTMS56M25I330P"/>
    <s v="LILLO"/>
    <s v="TOMMAS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2461"/>
    <s v="LNSRSO62B46A662E"/>
    <s v="LINSALATA"/>
    <s v="ROS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6485"/>
    <s v="LPPNST84C46H096P"/>
    <s v="LIPPOLIS"/>
    <s v="ANNA STELLA"/>
    <s v="vm"/>
    <n v="590"/>
    <s v="Risultato Medici"/>
    <d v="2016-08-31T00:00:00"/>
    <d v="2016-08-31T00:00:00"/>
    <d v="2015-12-31T00:00:00"/>
    <n v="0"/>
    <n v="0"/>
    <m/>
    <n v="31.58"/>
    <m/>
    <s v="SYSDBA"/>
    <d v="2016-08-30T00:00:00"/>
    <s v="2 - In forza"/>
    <x v="0"/>
  </r>
  <r>
    <n v="4070268"/>
    <s v="LPPFNC54E05A662K"/>
    <s v="LIPPOLIS"/>
    <s v="FRANCESCO"/>
    <s v="vm"/>
    <n v="591"/>
    <s v="Risultato SPTA"/>
    <d v="2016-08-31T00:00:00"/>
    <d v="2016-08-31T00:00:00"/>
    <d v="2015-12-31T00:00:00"/>
    <n v="0"/>
    <n v="0"/>
    <m/>
    <n v="4371.29"/>
    <m/>
    <s v="SYSDBA"/>
    <d v="2016-08-30T00:00:00"/>
    <s v="9 - Cessato"/>
    <x v="2"/>
  </r>
  <r>
    <n v="5003150"/>
    <s v="LPPPLA52M17H096U"/>
    <s v="LIPPOLIS"/>
    <s v="PAOLO"/>
    <s v="vm"/>
    <n v="590"/>
    <s v="Risultato Medici"/>
    <d v="2016-08-31T00:00:00"/>
    <d v="2016-08-31T00:00:00"/>
    <d v="2015-07-31T00:00:00"/>
    <n v="0"/>
    <n v="0"/>
    <m/>
    <n v="528.07000000000005"/>
    <m/>
    <s v="SYSDBA"/>
    <d v="2016-08-30T00:00:00"/>
    <s v="9 - Cessato"/>
    <x v="0"/>
  </r>
  <r>
    <n v="5014405"/>
    <s v="LSNFNC69H04L425Y"/>
    <s v="LISENA"/>
    <s v="FRANCESCO PAOLO"/>
    <s v="vm"/>
    <n v="590"/>
    <s v="Risultato Medici"/>
    <d v="2016-08-31T00:00:00"/>
    <d v="2016-08-31T00:00:00"/>
    <d v="2015-12-31T00:00:00"/>
    <n v="0"/>
    <n v="0"/>
    <m/>
    <n v="530.6"/>
    <m/>
    <s v="SYSDBA"/>
    <d v="2016-08-30T00:00:00"/>
    <s v="9 - Cessato"/>
    <x v="0"/>
  </r>
  <r>
    <n v="4042512"/>
    <s v="LSNVNN68P60A662Z"/>
    <s v="LISENA"/>
    <s v="IVANN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2704533"/>
    <s v="LSNMTT51D08Z326U"/>
    <s v="LISENA"/>
    <s v="MARIO OTTAVI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2500573"/>
    <s v="LSNRTG54E01Z326Y"/>
    <s v="LISENA"/>
    <s v="RENATO GIUSEPPE"/>
    <s v="vm"/>
    <n v="590"/>
    <s v="Risultato Medici"/>
    <d v="2016-08-31T00:00:00"/>
    <d v="2016-08-31T00:00:00"/>
    <d v="2015-12-31T00:00:00"/>
    <n v="0"/>
    <n v="0"/>
    <m/>
    <n v="515.44000000000005"/>
    <m/>
    <s v="CAPUTO"/>
    <d v="2016-08-30T00:00:00"/>
    <s v="2 - In forza"/>
    <x v="0"/>
  </r>
  <r>
    <n v="2503309"/>
    <s v="LSINLN58A31A893B"/>
    <s v="LISO"/>
    <s v="NICOLA ANTONIO G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1853"/>
    <s v="LTRRRT71C43A662F"/>
    <s v="LITURRI"/>
    <s v="ROBER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351"/>
    <s v="LZZRNG57A68E038M"/>
    <s v="LIUZZI"/>
    <s v="ARCANGE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3"/>
  </r>
  <r>
    <n v="4043700"/>
    <s v="LZZCST72A50E986D"/>
    <s v="LIUZZI"/>
    <s v="CRISTINA"/>
    <s v="vm"/>
    <n v="590"/>
    <s v="Risultato Medici"/>
    <d v="2016-08-31T00:00:00"/>
    <d v="2016-08-31T00:00:00"/>
    <d v="2015-12-31T00:00:00"/>
    <n v="0"/>
    <n v="0"/>
    <m/>
    <n v="252.67"/>
    <m/>
    <s v="SYSDBA"/>
    <d v="2016-08-30T00:00:00"/>
    <s v="2 - In forza"/>
    <x v="0"/>
  </r>
  <r>
    <n v="3021497"/>
    <s v="LRSNTN56C01F631Q"/>
    <s v="LO RUSSO"/>
    <s v="ANTONIO"/>
    <s v="vm"/>
    <n v="590"/>
    <s v="Risultato Medici"/>
    <d v="2016-08-31T00:00:00"/>
    <d v="2016-08-31T00:00:00"/>
    <d v="2015-12-31T00:00:00"/>
    <n v="0"/>
    <n v="0"/>
    <m/>
    <n v="541.72"/>
    <m/>
    <s v="SYSDBA"/>
    <d v="2016-08-30T00:00:00"/>
    <s v="2 - In forza"/>
    <x v="0"/>
  </r>
  <r>
    <n v="3021026"/>
    <s v="LBCCRN61T65B559S"/>
    <s v="LOBACCARO"/>
    <s v="CATE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020"/>
    <s v="LBSRNN66B59A662K"/>
    <s v="LOBASSO"/>
    <s v="ROS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947"/>
    <s v="LCNVFR62R03A662F"/>
    <s v="LOCONSOLE"/>
    <s v="VITO FRANCESCO"/>
    <s v="vm"/>
    <n v="590"/>
    <s v="Risultato Medici"/>
    <d v="2016-08-31T00:00:00"/>
    <d v="2016-08-31T00:00:00"/>
    <d v="2015-12-31T00:00:00"/>
    <n v="0"/>
    <n v="0"/>
    <m/>
    <n v="681.69"/>
    <m/>
    <s v="SYSDBA"/>
    <d v="2016-08-30T00:00:00"/>
    <s v="2 - In forza"/>
    <x v="0"/>
  </r>
  <r>
    <n v="4020316"/>
    <s v="LCRNCL56B08A662D"/>
    <s v="LOCURATOL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62"/>
    <s v="LFOGNZ58C26F280D"/>
    <s v="LOFU'"/>
    <s v="IGNAZ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3653"/>
    <s v="LGLNCL57R20E155S"/>
    <s v="LOGLISCI"/>
    <s v="NICO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2220"/>
    <s v="LGRGPP74D29A662P"/>
    <s v="LOGRANO"/>
    <s v="GIUSEPPE"/>
    <s v="vm"/>
    <n v="590"/>
    <s v="Risultato Medici"/>
    <d v="2016-08-31T00:00:00"/>
    <d v="2016-08-31T00:00:00"/>
    <d v="2015-12-31T00:00:00"/>
    <n v="0"/>
    <n v="0"/>
    <m/>
    <n v="293.08999999999997"/>
    <m/>
    <s v="SYSDBA"/>
    <d v="2016-08-30T00:00:00"/>
    <s v="2 - In forza"/>
    <x v="0"/>
  </r>
  <r>
    <n v="4020281"/>
    <s v="LCNVCN55H10A662Y"/>
    <s v="LOIACONO"/>
    <s v="VINCENZO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2501886"/>
    <s v="LDCNGL68C65C983G"/>
    <s v="LOIODICE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2023"/>
    <s v="LDCCRL51S20A225E"/>
    <s v="LOIUDICE"/>
    <s v="CARL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2502296"/>
    <s v="LZZPLA64C03C983K"/>
    <s v="LOIZZO"/>
    <s v="PAOL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2501331"/>
    <s v="LMBCML60E49I158Y"/>
    <s v="LOMBARDI"/>
    <s v="CARMELA VIVIAN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03235"/>
    <s v="LMBPLA54D24A662S"/>
    <s v="LOMBARDI"/>
    <s v="PAOL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5012463"/>
    <s v="LMLMHL63S15C975R"/>
    <s v="LOMELE"/>
    <s v="MICHELE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5013344"/>
    <s v="LNGNGL50P16F376H"/>
    <s v="LONGANO"/>
    <s v="ANGE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5003245"/>
    <s v="LNGNNA61R52H096B"/>
    <s v="LONGO"/>
    <s v="ANNA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5013757"/>
    <s v="LNGBDT66C49A055Z"/>
    <s v="LONGO"/>
    <s v="BENEDETT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4035"/>
    <s v="LNGFLV55A15F376Z"/>
    <s v="LONGO"/>
    <s v="FULVI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70487"/>
    <s v="LPTNNZ53E51F399H"/>
    <s v="LOPATRIELLO"/>
    <s v="ANNUNZIAT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3103"/>
    <s v="LPDLNZ56P11A662B"/>
    <s v="LOPEDOTE"/>
    <s v="LOR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3261"/>
    <s v="LPRLCU75E45A662H"/>
    <s v="LOPERFIDO"/>
    <s v="LUCIA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4010909"/>
    <s v="LPZMSM57R26A662T"/>
    <s v="LOPEZ"/>
    <s v="MASSIMO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2503102"/>
    <s v="LPNSST57S05A662D"/>
    <s v="LOPIANO"/>
    <s v="SEBASTIAN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2701248"/>
    <s v="LPSCML58H56C983C"/>
    <s v="LOPS"/>
    <s v="CARME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48895"/>
    <s v="LRSFPP65B08A225L"/>
    <s v="LORUSSO"/>
    <s v="FILIPP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194"/>
    <s v="LRSFPP54A28A662R"/>
    <s v="LORUSSO"/>
    <s v="FILIPPO"/>
    <s v="vm"/>
    <n v="590"/>
    <s v="Risultato Medici"/>
    <d v="2016-08-31T00:00:00"/>
    <d v="2016-08-31T00:00:00"/>
    <d v="2015-12-31T00:00:00"/>
    <n v="0"/>
    <n v="0"/>
    <m/>
    <n v="652.89"/>
    <m/>
    <s v="SYSDBA"/>
    <d v="2016-08-30T00:00:00"/>
    <s v="2 - In forza"/>
    <x v="0"/>
  </r>
  <r>
    <n v="5003312"/>
    <s v="LRSGNN56C25H096N"/>
    <s v="LORUSSO"/>
    <s v="GIOVANNI"/>
    <s v="vm"/>
    <n v="590"/>
    <s v="Risultato Medici"/>
    <d v="2016-08-31T00:00:00"/>
    <d v="2016-08-31T00:00:00"/>
    <d v="2015-12-31T00:00:00"/>
    <n v="0"/>
    <n v="0"/>
    <m/>
    <n v="718.58"/>
    <m/>
    <s v="SYSDBA"/>
    <d v="2016-08-30T00:00:00"/>
    <s v="2 - In forza"/>
    <x v="0"/>
  </r>
  <r>
    <n v="5003306"/>
    <s v="LRSGSI82H52C975U"/>
    <s v="LORUSSO"/>
    <s v="GIUSI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9 - Cessato"/>
    <x v="0"/>
  </r>
  <r>
    <n v="4043703"/>
    <s v="LRSMGR83L65A662S"/>
    <s v="LORUSSO"/>
    <s v="MARIAGRAZIA"/>
    <s v="vm"/>
    <n v="590"/>
    <s v="Risultato Medici"/>
    <d v="2016-08-31T00:00:00"/>
    <d v="2016-08-31T00:00:00"/>
    <d v="2015-12-31T00:00:00"/>
    <n v="0"/>
    <n v="0"/>
    <m/>
    <n v="182.4"/>
    <m/>
    <s v="SYSDBA"/>
    <d v="2016-08-30T00:00:00"/>
    <s v="2 - In forza"/>
    <x v="0"/>
  </r>
  <r>
    <n v="4030367"/>
    <s v="LRSNCL55R20A662N"/>
    <s v="LORUSSO"/>
    <s v="NICOL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40152"/>
    <s v="LRSNLN54B52L220F"/>
    <s v="LORUSSO"/>
    <s v="NICOL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0129"/>
    <s v="LRSSVT51T21E155C"/>
    <s v="LORUSSO"/>
    <s v="SALVATOR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1250"/>
    <s v="LRSVCN65L63H645S"/>
    <s v="LORUSSO"/>
    <s v="VINCENZA MARIA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3023655"/>
    <s v="LSCCSM57A14E155C"/>
    <s v="LOSACCO"/>
    <s v="COSIM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210"/>
    <s v="LSTNNA52B67A662D"/>
    <s v="LOSITO"/>
    <s v="ANNA"/>
    <s v="vm"/>
    <n v="590"/>
    <s v="Risultato Medici"/>
    <d v="2016-08-31T00:00:00"/>
    <d v="2016-08-31T00:00:00"/>
    <d v="2015-12-31T00:00:00"/>
    <n v="0"/>
    <n v="0"/>
    <m/>
    <n v="576.08000000000004"/>
    <m/>
    <s v="SYSDBA"/>
    <d v="2016-08-30T00:00:00"/>
    <s v="9 - Cessato"/>
    <x v="0"/>
  </r>
  <r>
    <n v="5012940"/>
    <s v="LVCBBR75C62C975Z"/>
    <s v="LOVECCHIO"/>
    <s v="BARBAR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703920"/>
    <s v="LVCMHL63L25A662D"/>
    <s v="LOVECCHIO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686"/>
    <s v="LVRRRT69H26A893O"/>
    <s v="LOVERO"/>
    <s v="ROBER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3023579"/>
    <s v="LVRSVT62C10E155W"/>
    <s v="LOVERRE"/>
    <s v="SALVATOR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485"/>
    <s v="LZPNTN64R48H643Z"/>
    <s v="LOZUPONE"/>
    <s v="ANTONIA"/>
    <s v="vm"/>
    <n v="590"/>
    <s v="Risultato Medici"/>
    <d v="2016-08-31T00:00:00"/>
    <d v="2016-08-31T00:00:00"/>
    <d v="2015-12-31T00:00:00"/>
    <n v="0"/>
    <n v="0"/>
    <m/>
    <n v="710.5"/>
    <m/>
    <s v="SYSDBA"/>
    <d v="2016-08-30T00:00:00"/>
    <s v="2 - In forza"/>
    <x v="0"/>
  </r>
  <r>
    <n v="5014401"/>
    <s v="LCRGPP76M26A662S"/>
    <s v="LUCARELLI"/>
    <s v="GIUSEPPE"/>
    <s v="vm"/>
    <n v="590"/>
    <s v="Risultato Medici"/>
    <d v="2016-08-31T00:00:00"/>
    <d v="2016-08-31T00:00:00"/>
    <d v="2015-12-31T00:00:00"/>
    <n v="0"/>
    <n v="0"/>
    <m/>
    <n v="673.78"/>
    <m/>
    <s v="SYSDBA"/>
    <d v="2016-08-30T00:00:00"/>
    <s v="3 - Cessato nel mese"/>
    <x v="0"/>
  </r>
  <r>
    <n v="3023734"/>
    <s v="LCRDNC61S43A225U"/>
    <s v="LUCARIELLO"/>
    <s v="DOMENICA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2 - In forza"/>
    <x v="0"/>
  </r>
  <r>
    <n v="5003342"/>
    <s v="LCHNLT56D70A662P"/>
    <s v="LUCHENA"/>
    <s v="NICOLETTA"/>
    <s v="vm"/>
    <n v="590"/>
    <s v="Risultato Medici"/>
    <d v="2016-08-31T00:00:00"/>
    <d v="2016-08-31T00:00:00"/>
    <d v="2015-12-31T00:00:00"/>
    <n v="0"/>
    <n v="0"/>
    <m/>
    <n v="270.86"/>
    <m/>
    <s v="SYSDBA"/>
    <d v="2016-08-30T00:00:00"/>
    <s v="2 - In forza"/>
    <x v="0"/>
  </r>
  <r>
    <n v="3023370"/>
    <s v="LNGFNC66S13A662W"/>
    <s v="LUONGO"/>
    <s v="FRANCESCO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2"/>
  </r>
  <r>
    <n v="2503460"/>
    <s v="LPUPLG82T13G942J"/>
    <s v="LUPO"/>
    <s v="PIERLUIGI"/>
    <s v="vm"/>
    <n v="590"/>
    <s v="Risultato Medici"/>
    <d v="2016-08-31T00:00:00"/>
    <d v="2016-08-31T00:00:00"/>
    <d v="2015-12-31T00:00:00"/>
    <n v="0"/>
    <n v="0"/>
    <m/>
    <n v="245.65"/>
    <m/>
    <s v="SYSDBA"/>
    <d v="2016-08-30T00:00:00"/>
    <s v="9 - Cessato"/>
    <x v="0"/>
  </r>
  <r>
    <n v="2603466"/>
    <s v="LSTFNC75M22L109M"/>
    <s v="LUSITO"/>
    <s v="FRANCESC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2466"/>
    <s v="MCRNCL51M22H643Z"/>
    <s v="MACARI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707"/>
    <s v="MCCLSN73L03E986K"/>
    <s v="MACCURO"/>
    <s v="ALESSANDRO"/>
    <s v="vm"/>
    <n v="590"/>
    <s v="Risultato Medici"/>
    <d v="2016-08-31T00:00:00"/>
    <d v="2016-08-31T00:00:00"/>
    <d v="2015-12-31T00:00:00"/>
    <n v="0"/>
    <n v="0"/>
    <m/>
    <n v="180.8"/>
    <m/>
    <s v="SYSDBA"/>
    <d v="2016-08-30T00:00:00"/>
    <s v="2 - In forza"/>
    <x v="0"/>
  </r>
  <r>
    <n v="4041077"/>
    <s v="MCNSLL56P70A662Z"/>
    <s v="MACINA"/>
    <s v="ISABELLA"/>
    <s v="vm"/>
    <n v="591"/>
    <s v="Risultato SPTA"/>
    <d v="2016-08-31T00:00:00"/>
    <d v="2016-08-31T00:00:00"/>
    <d v="2015-12-31T00:00:00"/>
    <n v="0"/>
    <n v="0"/>
    <m/>
    <n v="2201.83"/>
    <m/>
    <s v="SYSDBA"/>
    <d v="2016-08-30T00:00:00"/>
    <s v="2 - In forza"/>
    <x v="1"/>
  </r>
  <r>
    <n v="4070612"/>
    <s v="MCRRSL53P42H501M"/>
    <s v="MACRINI"/>
    <s v="ROSSEL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0136"/>
    <s v="MFFVTI53C21F262T"/>
    <s v="MAFFEI"/>
    <s v="VIT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2503175"/>
    <s v="MFFLRD67L26A662X"/>
    <s v="MAFFIONE"/>
    <s v="LEONARD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0291"/>
    <s v="MGGVLR61D53A662M"/>
    <s v="MAGGI"/>
    <s v="VALERIA"/>
    <s v="vm"/>
    <n v="590"/>
    <s v="Risultato Medici"/>
    <d v="2016-08-31T00:00:00"/>
    <d v="2016-08-31T00:00:00"/>
    <d v="2015-12-31T00:00:00"/>
    <n v="0"/>
    <n v="0"/>
    <m/>
    <n v="707.46"/>
    <m/>
    <s v="CAPUTO"/>
    <d v="2016-08-30T00:00:00"/>
    <s v="2 - In forza"/>
    <x v="0"/>
  </r>
  <r>
    <n v="4041176"/>
    <s v="MGGFNC56S49A662S"/>
    <s v="MAGGIO"/>
    <s v="FRANCESC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656"/>
    <s v="MGGMKT67M47A662D"/>
    <s v="MAGGIPINTO"/>
    <s v="MARIA KATIA"/>
    <s v="vm"/>
    <n v="590"/>
    <s v="Risultato Medici"/>
    <d v="2016-08-31T00:00:00"/>
    <d v="2016-08-31T00:00:00"/>
    <d v="2015-12-31T00:00:00"/>
    <n v="0"/>
    <n v="0"/>
    <m/>
    <n v="541.72"/>
    <m/>
    <s v="SYSDBA"/>
    <d v="2016-08-30T00:00:00"/>
    <s v="2 - In forza"/>
    <x v="0"/>
  </r>
  <r>
    <n v="4060589"/>
    <s v="MGLRSL66M51H096O"/>
    <s v="MAGLI"/>
    <s v="ROSALIA"/>
    <s v="vm"/>
    <n v="590"/>
    <s v="Risultato Medici"/>
    <d v="2016-08-31T00:00:00"/>
    <d v="2016-08-31T00:00:00"/>
    <d v="2015-12-31T00:00:00"/>
    <n v="0"/>
    <n v="0"/>
    <m/>
    <n v="576.08000000000004"/>
    <m/>
    <s v="SYSDBA"/>
    <d v="2016-08-30T00:00:00"/>
    <s v="2 - In forza"/>
    <x v="0"/>
  </r>
  <r>
    <n v="3023607"/>
    <s v="MGNNLM62E57A662R"/>
    <s v="MAGNISI"/>
    <s v="ANGELA MAR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6426"/>
    <s v="MLGVRG83M59E205L"/>
    <s v="MALAGNINO"/>
    <s v="VALERIA GRAZIA"/>
    <s v="vm"/>
    <n v="590"/>
    <s v="Risultato Medici"/>
    <d v="2016-08-31T00:00:00"/>
    <d v="2016-08-31T00:00:00"/>
    <d v="2015-12-31T00:00:00"/>
    <n v="0"/>
    <n v="0"/>
    <m/>
    <n v="343.63"/>
    <m/>
    <s v="SYSDBA"/>
    <d v="2016-08-30T00:00:00"/>
    <s v="9 - Cessato"/>
    <x v="0"/>
  </r>
  <r>
    <n v="2701251"/>
    <s v="MLCMRA63A49C983G"/>
    <s v="MALCANGI"/>
    <s v="MAR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10605"/>
    <s v="MLDFNC56H56E058S"/>
    <s v="MALDERA"/>
    <s v="FRANCESC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3455"/>
    <s v="MLRGZL82C62Z133T"/>
    <s v="MALERBA"/>
    <s v="GRAZIELLA"/>
    <s v="vm"/>
    <n v="590"/>
    <s v="Risultato Medici"/>
    <d v="2016-08-31T00:00:00"/>
    <d v="2016-08-31T00:00:00"/>
    <d v="2015-12-31T00:00:00"/>
    <n v="0"/>
    <n v="0"/>
    <m/>
    <n v="159.6"/>
    <m/>
    <s v="SYSDBA"/>
    <d v="2016-08-30T00:00:00"/>
    <s v="9 - Cessato"/>
    <x v="0"/>
  </r>
  <r>
    <n v="2503455"/>
    <s v="MLRGZL82C62Z133T"/>
    <s v="MALERBA"/>
    <s v="GRAZIELLA"/>
    <s v="vm"/>
    <n v="590"/>
    <s v="Risultato Medici"/>
    <d v="2016-09-30T00:00:00"/>
    <d v="2016-09-30T00:00:00"/>
    <d v="2015-12-31T00:00:00"/>
    <n v="0"/>
    <n v="0"/>
    <m/>
    <n v="-159.6"/>
    <m/>
    <s v="SYSDBA"/>
    <d v="2016-09-26T00:00:00"/>
    <s v="9 - Cessato"/>
    <x v="0"/>
  </r>
  <r>
    <n v="2503455"/>
    <s v="MLRGZL82C62Z133T"/>
    <s v="MALERBA"/>
    <s v="GRAZIELLA"/>
    <s v="vm"/>
    <n v="590"/>
    <s v="Risultato Medici"/>
    <d v="2016-10-31T00:00:00"/>
    <d v="2016-10-31T00:00:00"/>
    <d v="2015-12-31T00:00:00"/>
    <n v="0"/>
    <n v="0"/>
    <m/>
    <n v="159.6"/>
    <m/>
    <s v="CAPUTO"/>
    <d v="2016-10-26T00:00:00"/>
    <s v="9 - Cessato"/>
    <x v="0"/>
  </r>
  <r>
    <n v="4812123"/>
    <s v="MLLNLN61D10A662K"/>
    <s v="MALLARDI"/>
    <s v="ANGELANTONIO"/>
    <s v="vm"/>
    <n v="590"/>
    <s v="Risultato Medici"/>
    <d v="2016-08-31T00:00:00"/>
    <d v="2016-08-31T00:00:00"/>
    <d v="2015-12-31T00:00:00"/>
    <n v="0"/>
    <n v="0"/>
    <m/>
    <n v="645.80999999999995"/>
    <m/>
    <s v="SYSDBA"/>
    <d v="2016-08-30T00:00:00"/>
    <s v="2 - In forza"/>
    <x v="0"/>
  </r>
  <r>
    <n v="4070659"/>
    <s v="MLLGNN56R06C136E"/>
    <s v="MALLARDI"/>
    <s v="GIOVANNI"/>
    <s v="vm"/>
    <n v="590"/>
    <s v="Risultato Medici"/>
    <d v="2016-08-31T00:00:00"/>
    <d v="2016-08-31T00:00:00"/>
    <d v="2015-12-31T00:00:00"/>
    <n v="0"/>
    <n v="0"/>
    <m/>
    <n v="509.37"/>
    <m/>
    <s v="SYSDBA"/>
    <d v="2016-08-30T00:00:00"/>
    <s v="2 - In forza"/>
    <x v="0"/>
  </r>
  <r>
    <n v="4042688"/>
    <s v="MMBMCD60H45A662V"/>
    <s v="MAMBRINI"/>
    <s v="MERCEDE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03475"/>
    <s v="MNCCSM53A29B180I"/>
    <s v="MANCA"/>
    <s v="COSIM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2501941"/>
    <s v="MNCRSO65M42E506C"/>
    <s v="MANCA"/>
    <s v="RO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534"/>
    <s v="MNCNDR64P13A662Z"/>
    <s v="MANCINI"/>
    <s v="ANDRE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907"/>
    <s v="MNCLGU62H27B519P"/>
    <s v="MANCINI"/>
    <s v="LUIGI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312"/>
    <s v="MNCMLS85P50A662Z"/>
    <s v="MANCINI"/>
    <s v="MARIA ELISABETT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9 - Cessato"/>
    <x v="0"/>
  </r>
  <r>
    <n v="4010874"/>
    <s v="MNFFNC56T27A225N"/>
    <s v="MANFRED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346"/>
    <s v="MNGNGL51B55A662N"/>
    <s v="MANGHISI"/>
    <s v="ANGELA"/>
    <s v="vm"/>
    <n v="590"/>
    <s v="Risultato Medici"/>
    <d v="2016-08-31T00:00:00"/>
    <d v="2016-08-31T00:00:00"/>
    <d v="2015-12-31T00:00:00"/>
    <n v="0"/>
    <n v="0"/>
    <m/>
    <n v="1023.3"/>
    <m/>
    <s v="SYSDBA"/>
    <d v="2016-08-30T00:00:00"/>
    <s v="2 - In forza"/>
    <x v="0"/>
  </r>
  <r>
    <n v="3023648"/>
    <s v="MNGFNC74A56A225F"/>
    <s v="MANGIATORDI"/>
    <s v="FRANCESC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9 - Cessato"/>
    <x v="0"/>
  </r>
  <r>
    <n v="5014124"/>
    <s v="MNGFNC70S05A662L"/>
    <s v="MANGIATORDI"/>
    <s v="FRANCESCO GERAR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435"/>
    <s v="MNGLBN56C61A893F"/>
    <s v="MANGINI"/>
    <s v="LUCIA BENEDETT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20330"/>
    <s v="MNGSFN53D14A149S"/>
    <s v="MANGINI"/>
    <s v="STEFANO GIUL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501605"/>
    <s v="MNGLSU68M68C983L"/>
    <s v="MANGIONE"/>
    <s v="LUIS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1036"/>
    <s v="MNTMHL59E02A669H"/>
    <s v="MANUTI"/>
    <s v="MICHEL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703566"/>
    <s v="MNZMGH59E58D612L"/>
    <s v="MANZARI"/>
    <s v="MARGHERI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194"/>
    <s v="MNZMRN59B06A662U"/>
    <s v="MANZIONNA"/>
    <s v="MARIAN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501856"/>
    <s v="MRNVMR53S05A893F"/>
    <s v="MARANNINO"/>
    <s v="VITO MARCEL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2931"/>
    <s v="MRNMSS74E62A662I"/>
    <s v="MARANO"/>
    <s v="MELISSA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2502369"/>
    <s v="MRNFNC74M71E063Q"/>
    <s v="MARANZANO"/>
    <s v="FRANCESCA"/>
    <s v="vm"/>
    <n v="590"/>
    <s v="Risultato Medici"/>
    <d v="2016-08-31T00:00:00"/>
    <d v="2016-08-31T00:00:00"/>
    <d v="2015-12-31T00:00:00"/>
    <n v="0"/>
    <n v="0"/>
    <m/>
    <n v="715.89"/>
    <m/>
    <s v="SYSDBA"/>
    <d v="2016-08-30T00:00:00"/>
    <s v="9 - Cessato"/>
    <x v="0"/>
  </r>
  <r>
    <n v="5003549"/>
    <s v="MRCPLA72R08A662B"/>
    <s v="MARCUCCIO"/>
    <s v="PAO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887"/>
    <s v="MRLNCL67D21L109B"/>
    <s v="MARELLA"/>
    <s v="NICOLO'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0735"/>
    <s v="MRAMLE56C05A662P"/>
    <s v="MARI"/>
    <s v="EMIL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20312"/>
    <s v="MRNNTN59L16A662H"/>
    <s v="MARIANI"/>
    <s v="ANTONIO"/>
    <s v="vm"/>
    <n v="590"/>
    <s v="Risultato Medici"/>
    <d v="2016-08-31T00:00:00"/>
    <d v="2016-08-31T00:00:00"/>
    <d v="2015-12-31T00:00:00"/>
    <n v="0"/>
    <n v="0"/>
    <m/>
    <n v="601.35"/>
    <m/>
    <s v="SYSDBA"/>
    <d v="2016-08-30T00:00:00"/>
    <s v="2 - In forza"/>
    <x v="0"/>
  </r>
  <r>
    <n v="5003552"/>
    <s v="MRNNCL57B05F915B"/>
    <s v="MARIANI"/>
    <s v="NICOLA"/>
    <s v="vm"/>
    <n v="590"/>
    <s v="Risultato Medici"/>
    <d v="2016-08-31T00:00:00"/>
    <d v="2016-08-31T00:00:00"/>
    <d v="2015-12-31T00:00:00"/>
    <n v="0"/>
    <n v="0"/>
    <m/>
    <n v="535.65"/>
    <m/>
    <s v="SYSDBA"/>
    <d v="2016-08-30T00:00:00"/>
    <s v="2 - In forza"/>
    <x v="0"/>
  </r>
  <r>
    <n v="4041960"/>
    <s v="MRNMHL70L03L425C"/>
    <s v="MARIANO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690"/>
    <s v="MRNGMN55D09F284J"/>
    <s v="MARINO"/>
    <s v="GIULIO EMANUELE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701619"/>
    <s v="MRLCSR51A05E047U"/>
    <s v="MAROLLA"/>
    <s v="CESARE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03573"/>
    <s v="MRRMHL53P21F784N"/>
    <s v="MARRA"/>
    <s v="MICHELE"/>
    <s v="vm"/>
    <n v="590"/>
    <s v="Risultato Medici"/>
    <d v="2016-08-31T00:00:00"/>
    <d v="2016-08-31T00:00:00"/>
    <d v="2015-12-31T00:00:00"/>
    <n v="0"/>
    <n v="0"/>
    <m/>
    <n v="718.58"/>
    <m/>
    <s v="SYSDBA"/>
    <d v="2016-08-30T00:00:00"/>
    <s v="2 - In forza"/>
    <x v="0"/>
  </r>
  <r>
    <n v="4040507"/>
    <s v="MRRNNL57B66D123K"/>
    <s v="MARRELLA"/>
    <s v="ANTONELLA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2501984"/>
    <s v="MRRMRP74E46C983J"/>
    <s v="MARRONE"/>
    <s v="MARIAP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1900"/>
    <s v="MRSMRA51P04B104Z"/>
    <s v="MARSEGLIA"/>
    <s v="MARIO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5013169"/>
    <s v="MRSDAA57L41A662B"/>
    <s v="MARSILI"/>
    <s v="AD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3"/>
  </r>
  <r>
    <n v="4040859"/>
    <s v="MRTSVR55H28L011H"/>
    <s v="MARTELLA"/>
    <s v="SAVERIO"/>
    <s v="vm"/>
    <n v="590"/>
    <s v="Risultato Medici"/>
    <d v="2016-08-31T00:00:00"/>
    <d v="2016-08-31T00:00:00"/>
    <d v="2015-12-31T00:00:00"/>
    <n v="0"/>
    <n v="0"/>
    <m/>
    <n v="677.14"/>
    <m/>
    <s v="SYSDBA"/>
    <d v="2016-08-30T00:00:00"/>
    <s v="2 - In forza"/>
    <x v="0"/>
  </r>
  <r>
    <n v="4812245"/>
    <s v="MRTLBT67D62A662P"/>
    <s v="MARTINELLI"/>
    <s v="ELISABETT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4811054"/>
    <s v="MRTDNC52M05A662Q"/>
    <s v="MARTINO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69"/>
    <s v="MRTLGU49R28C975D"/>
    <s v="MARTINO"/>
    <s v="LUIGI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9 - Cessato"/>
    <x v="0"/>
  </r>
  <r>
    <n v="4041662"/>
    <s v="MRZNCL52D13A662N"/>
    <s v="MARZANO"/>
    <s v="NICOL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4811491"/>
    <s v="MRZCRL53C05A042T"/>
    <s v="MARZO"/>
    <s v="CARLO"/>
    <s v="vm"/>
    <n v="590"/>
    <s v="Risultato Medici"/>
    <d v="2016-08-31T00:00:00"/>
    <d v="2016-08-31T00:00:00"/>
    <d v="2015-12-31T00:00:00"/>
    <n v="0"/>
    <n v="0"/>
    <m/>
    <n v="1210.9000000000001"/>
    <m/>
    <s v="SYSDBA"/>
    <d v="2016-08-30T00:00:00"/>
    <s v="2 - In forza"/>
    <x v="0"/>
  </r>
  <r>
    <n v="4811875"/>
    <s v="MSCLCU61M53A662T"/>
    <s v="MASCIANDARO"/>
    <s v="LUC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051"/>
    <s v="MSCNLV75L55A662T"/>
    <s v="MASCIOPINTO"/>
    <s v="ANGELA VALENTINA"/>
    <s v="vm"/>
    <n v="590"/>
    <s v="Risultato Medici"/>
    <d v="2016-08-31T00:00:00"/>
    <d v="2016-08-31T00:00:00"/>
    <d v="2015-12-31T00:00:00"/>
    <n v="0"/>
    <n v="0"/>
    <m/>
    <n v="106.12"/>
    <m/>
    <s v="CAPUTO"/>
    <d v="2016-08-30T00:00:00"/>
    <s v="2 - In forza"/>
    <x v="0"/>
  </r>
  <r>
    <n v="4070656"/>
    <s v="MSCVTI61M11A662P"/>
    <s v="MASCIOPINTO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0704"/>
    <s v="MSSLEI57S13A662M"/>
    <s v="MASSARELLI"/>
    <s v="EL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41984"/>
    <s v="MSSCHR60R42A225G"/>
    <s v="MASSARO"/>
    <s v="CHIA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141"/>
    <s v="MSSGCM54B27L049O"/>
    <s v="MASSIMEO"/>
    <s v="GIACOMO"/>
    <s v="vm"/>
    <n v="590"/>
    <s v="Risultato Medici"/>
    <d v="2016-08-31T00:00:00"/>
    <d v="2016-08-31T00:00:00"/>
    <d v="2015-12-31T00:00:00"/>
    <n v="0"/>
    <n v="0"/>
    <m/>
    <n v="606.4"/>
    <m/>
    <s v="SYSDBA"/>
    <d v="2016-08-30T00:00:00"/>
    <s v="2 - In forza"/>
    <x v="0"/>
  </r>
  <r>
    <n v="2701622"/>
    <s v="MSTVCN61D09H645Q"/>
    <s v="MASTANDREA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780"/>
    <s v="MSTGNN72R23A662V"/>
    <s v="MASTRANDREA"/>
    <s v="GIOVANNI"/>
    <s v="vm"/>
    <n v="590"/>
    <s v="Risultato Medici"/>
    <d v="2016-08-31T00:00:00"/>
    <d v="2016-08-31T00:00:00"/>
    <d v="2015-12-31T00:00:00"/>
    <n v="0"/>
    <n v="0"/>
    <m/>
    <n v="700.9"/>
    <m/>
    <s v="SYSDBA"/>
    <d v="2016-08-30T00:00:00"/>
    <s v="3 - Cessato nel mese"/>
    <x v="0"/>
  </r>
  <r>
    <n v="4041529"/>
    <s v="MSTLGU63S24D643K"/>
    <s v="MASTRANDREA"/>
    <s v="LUIGI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4043104"/>
    <s v="MSTPQM71E47A662B"/>
    <s v="MASTRANDREA"/>
    <s v="PASQUA MARIA"/>
    <s v="vm"/>
    <n v="590"/>
    <s v="Risultato Medici"/>
    <d v="2016-08-31T00:00:00"/>
    <d v="2016-08-31T00:00:00"/>
    <d v="2015-01-31T00:00:00"/>
    <n v="0"/>
    <n v="0"/>
    <m/>
    <n v="18.53"/>
    <m/>
    <s v="SYSDBA"/>
    <d v="2016-08-30T00:00:00"/>
    <s v="2 - In forza"/>
    <x v="0"/>
  </r>
  <r>
    <n v="2704068"/>
    <s v="MSTVTI58A15A662Z"/>
    <s v="MASTRANGELO"/>
    <s v="VITO"/>
    <s v="vm"/>
    <n v="590"/>
    <s v="Risultato Medici"/>
    <d v="2016-08-31T00:00:00"/>
    <d v="2016-08-31T00:00:00"/>
    <d v="2015-12-31T00:00:00"/>
    <n v="0"/>
    <n v="0"/>
    <m/>
    <n v="507.58"/>
    <m/>
    <s v="SYSDBA"/>
    <d v="2016-08-30T00:00:00"/>
    <s v="2 - In forza"/>
    <x v="0"/>
  </r>
  <r>
    <n v="4041551"/>
    <s v="MSTNNL62H58L419M"/>
    <s v="MASTRIA"/>
    <s v="ANTONELLA CARM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424"/>
    <s v="MSTNZE64B62E155M"/>
    <s v="MASTROMARCO"/>
    <s v="ENZA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2 - In forza"/>
    <x v="0"/>
  </r>
  <r>
    <n v="4052741"/>
    <s v="MSTNRS51T56A225B"/>
    <s v="MASTROMARINO"/>
    <s v="ANNA  ROS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4104"/>
    <s v="MSTLSN57A20L109M"/>
    <s v="MASTRORILLI"/>
    <s v="ALESSANDR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703036"/>
    <s v="MSTVCN64C12L109V"/>
    <s v="MASTRORILLI"/>
    <s v="VINCENZ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5003694"/>
    <s v="MTRNTN63H17A662I"/>
    <s v="MATARRESE"/>
    <s v="ANTONI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03696"/>
    <s v="MTRRLA55M58F915K"/>
    <s v="MATARRESE"/>
    <s v="AURE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3718"/>
    <s v="MTRSFN56H14F915T"/>
    <s v="MATARRESE"/>
    <s v="STEFANO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2503429"/>
    <s v="MTRVCN67L16A285W"/>
    <s v="MATERA"/>
    <s v="VINCENZ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43401"/>
    <s v="MTTLSE76B11A662Y"/>
    <s v="MATTIOLI"/>
    <s v="ELISEO"/>
    <s v="vm"/>
    <n v="590"/>
    <s v="Risultato Medici"/>
    <d v="2016-08-31T00:00:00"/>
    <d v="2016-08-31T00:00:00"/>
    <d v="2015-12-31T00:00:00"/>
    <n v="0"/>
    <n v="0"/>
    <m/>
    <n v="448.73"/>
    <m/>
    <s v="SYSDBA"/>
    <d v="2016-08-30T00:00:00"/>
    <s v="2 - In forza"/>
    <x v="0"/>
  </r>
  <r>
    <n v="4010641"/>
    <s v="MTTMRA50R08A662H"/>
    <s v="MATTONI"/>
    <s v="MARI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1848"/>
    <s v="MLCDGI50D15A015F"/>
    <s v="MAULUCCI"/>
    <s v="DIEGO"/>
    <s v="vm"/>
    <n v="591"/>
    <s v="Risultato SPTA"/>
    <d v="2016-08-31T00:00:00"/>
    <d v="2016-08-31T00:00:00"/>
    <d v="2015-12-31T00:00:00"/>
    <n v="0"/>
    <n v="0"/>
    <m/>
    <n v="1295.2"/>
    <m/>
    <s v="SYSDBA"/>
    <d v="2016-08-30T00:00:00"/>
    <s v="9 - Cessato"/>
    <x v="4"/>
  </r>
  <r>
    <n v="5003723"/>
    <s v="MZZGNN54T10F631F"/>
    <s v="MAZZAMURRO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2321"/>
    <s v="MZZFNC52D15C983L"/>
    <s v="MAZZILL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353"/>
    <s v="MZZCSG53H70A662X"/>
    <s v="MAZZONE"/>
    <s v="CONSIG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5003739"/>
    <s v="MLENTN57T42H096X"/>
    <s v="MELE"/>
    <s v="ANTONIA"/>
    <s v="vm"/>
    <n v="590"/>
    <s v="Risultato Medici"/>
    <d v="2016-08-31T00:00:00"/>
    <d v="2016-08-31T00:00:00"/>
    <d v="2015-12-31T00:00:00"/>
    <n v="0"/>
    <n v="0"/>
    <m/>
    <n v="563.95000000000005"/>
    <m/>
    <s v="SYSDBA"/>
    <d v="2016-08-30T00:00:00"/>
    <s v="2 - In forza"/>
    <x v="0"/>
  </r>
  <r>
    <n v="4041716"/>
    <s v="MLEFBA65L30F842A"/>
    <s v="MELE"/>
    <s v="FABIO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4040559"/>
    <s v="MLLGNN59S27L425E"/>
    <s v="MELILLI"/>
    <s v="GIOVANNI VITO MAR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10576"/>
    <s v="MLLNRS58S65I452V"/>
    <s v="MELILLO"/>
    <s v="ANNA ROS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1253"/>
    <s v="MLPRSL64H44A662R"/>
    <s v="MELPIGNANO"/>
    <s v="ROSSEL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3358"/>
    <s v="MNGRZO53C29F376W"/>
    <s v="MENGA"/>
    <s v="ORAZIO"/>
    <s v="vm"/>
    <n v="591"/>
    <s v="Risultato SPTA"/>
    <d v="2016-08-31T00:00:00"/>
    <d v="2016-08-31T00:00:00"/>
    <d v="2015-12-31T00:00:00"/>
    <n v="0"/>
    <n v="0"/>
    <m/>
    <n v="2622.77"/>
    <m/>
    <s v="SYSDBA"/>
    <d v="2016-08-30T00:00:00"/>
    <s v="9 - Cessato"/>
    <x v="1"/>
  </r>
  <r>
    <n v="4070538"/>
    <s v="MNLVTI54S19A662Z"/>
    <s v="MENOLASCINA"/>
    <s v="VIT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1537"/>
    <s v="MEODNC70C05A662P"/>
    <s v="MEO"/>
    <s v="DOMENICO"/>
    <s v="vm"/>
    <n v="590"/>
    <s v="Risultato Medici"/>
    <d v="2016-08-31T00:00:00"/>
    <d v="2016-08-31T00:00:00"/>
    <d v="2015-12-31T00:00:00"/>
    <n v="0"/>
    <n v="0"/>
    <m/>
    <n v="328.47"/>
    <m/>
    <s v="CAPUTO"/>
    <d v="2016-08-30T00:00:00"/>
    <s v="2 - In forza"/>
    <x v="0"/>
  </r>
  <r>
    <n v="4811724"/>
    <s v="MRLGNN59L02A662F"/>
    <s v="MERLO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800"/>
    <s v="MRLMSM61L15A662F"/>
    <s v="MERLO"/>
    <s v="MASSIM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604015"/>
    <s v="MSTMRA72L45A662G"/>
    <s v="MESTO"/>
    <s v="MARIA"/>
    <s v="vm"/>
    <n v="590"/>
    <s v="Risultato Medici"/>
    <d v="2016-08-31T00:00:00"/>
    <d v="2016-08-31T00:00:00"/>
    <d v="2015-12-31T00:00:00"/>
    <n v="0"/>
    <n v="0"/>
    <m/>
    <n v="576.08000000000004"/>
    <m/>
    <s v="SYSDBA"/>
    <d v="2016-08-30T00:00:00"/>
    <s v="2 - In forza"/>
    <x v="0"/>
  </r>
  <r>
    <n v="4040121"/>
    <s v="MZZVCN46A61B936L"/>
    <s v="MEZZINA"/>
    <s v="VINCENZ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9 - Cessato"/>
    <x v="1"/>
  </r>
  <r>
    <n v="2500977"/>
    <s v="MZZVCN53A65F284M"/>
    <s v="MEZZINA"/>
    <s v="VINCENZA DOROTE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3020026"/>
    <s v="MLIFNC55C22A662B"/>
    <s v="MIALE"/>
    <s v="FRANCESCO N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367"/>
    <s v="MNLRSN73D64H926I"/>
    <s v="MIANULLI"/>
    <s v="ROSSAN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4041177"/>
    <s v="MCCNTN50D08B915K"/>
    <s v="MICCOLI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3763"/>
    <s v="MCCNGL56C05A149W"/>
    <s v="MICCOLIS"/>
    <s v="ANGE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3784"/>
    <s v="MCCPQL59M11F915I"/>
    <s v="MICCOLIS"/>
    <s v="PASQUAL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3468"/>
    <s v="MCCLRA75H66C975R"/>
    <s v="MICUCCI"/>
    <s v="LAURA"/>
    <s v="vm"/>
    <n v="590"/>
    <s v="Risultato Medici"/>
    <d v="2016-08-31T00:00:00"/>
    <d v="2016-08-31T00:00:00"/>
    <d v="2015-12-31T00:00:00"/>
    <n v="0"/>
    <n v="0"/>
    <m/>
    <n v="700.9"/>
    <m/>
    <s v="SYSDBA"/>
    <d v="2016-08-30T00:00:00"/>
    <s v="2 - In forza"/>
    <x v="0"/>
  </r>
  <r>
    <n v="2503282"/>
    <s v="MGLVGN55A57A893X"/>
    <s v="MIGLIO"/>
    <s v="VIRGINIA ANTONI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03801"/>
    <s v="MLNNMR79H46A048B"/>
    <s v="MILANO"/>
    <s v="ANNA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43113"/>
    <s v="MLNDVI57L45L326Q"/>
    <s v="MILANO"/>
    <s v="DIVA"/>
    <s v="vm"/>
    <n v="591"/>
    <s v="Risultato SPTA"/>
    <d v="2016-08-31T00:00:00"/>
    <d v="2016-08-31T00:00:00"/>
    <d v="2015-12-31T00:00:00"/>
    <n v="0"/>
    <n v="0"/>
    <m/>
    <n v="1813.28"/>
    <m/>
    <s v="SYSDBA"/>
    <d v="2016-08-30T00:00:00"/>
    <s v="2 - In forza"/>
    <x v="1"/>
  </r>
  <r>
    <n v="3023656"/>
    <s v="MLLDNC65D27A662A"/>
    <s v="MILELLA"/>
    <s v="DOMENICO"/>
    <s v="vm"/>
    <n v="590"/>
    <s v="Risultato Medici"/>
    <d v="2016-08-31T00:00:00"/>
    <d v="2016-08-31T00:00:00"/>
    <d v="2015-12-31T00:00:00"/>
    <n v="0"/>
    <n v="0"/>
    <m/>
    <n v="1245.01"/>
    <m/>
    <s v="SYSDBA"/>
    <d v="2016-08-30T00:00:00"/>
    <s v="2 - In forza"/>
    <x v="0"/>
  </r>
  <r>
    <n v="2703926"/>
    <s v="MNFNGL65S59H645Y"/>
    <s v="MINAFRA"/>
    <s v="ANGE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2294"/>
    <s v="MNFPRZ73P61A883Z"/>
    <s v="MINAFRA"/>
    <s v="PATRIZIA"/>
    <s v="vm"/>
    <n v="590"/>
    <s v="Risultato Medici"/>
    <d v="2016-08-31T00:00:00"/>
    <d v="2016-08-31T00:00:00"/>
    <d v="2015-12-31T00:00:00"/>
    <n v="0"/>
    <n v="0"/>
    <m/>
    <n v="778.21"/>
    <m/>
    <s v="SYSDBA"/>
    <d v="2016-08-30T00:00:00"/>
    <s v="2 - In forza"/>
    <x v="0"/>
  </r>
  <r>
    <n v="3023453"/>
    <s v="MNNNTN68H24A893V"/>
    <s v="MINENNA"/>
    <s v="ANTONIO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5010544"/>
    <s v="MNNGNN61P51A893T"/>
    <s v="MINENNA"/>
    <s v="GIOV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988"/>
    <s v="MNRDNL68A58A662R"/>
    <s v="MINERVA"/>
    <s v="DANIE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194500"/>
    <s v="MNRCCT69C52F284B"/>
    <s v="MINERVINI"/>
    <s v="CONCETTA VALERIA"/>
    <s v="vm"/>
    <n v="590"/>
    <s v="Risultato Medici"/>
    <d v="2016-08-31T00:00:00"/>
    <d v="2016-08-31T00:00:00"/>
    <d v="2015-12-31T00:00:00"/>
    <n v="0"/>
    <n v="0"/>
    <m/>
    <n v="707.46"/>
    <m/>
    <s v="CAPUTO"/>
    <d v="2016-08-30T00:00:00"/>
    <s v="2 - In forza"/>
    <x v="0"/>
  </r>
  <r>
    <n v="2501739"/>
    <s v="MNRCRD70C20F284A"/>
    <s v="MINERVINI"/>
    <s v="CONRAD RODOLFO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2"/>
  </r>
  <r>
    <n v="2502192"/>
    <s v="MNRGRG74E68L109Q"/>
    <s v="MINERVINI"/>
    <s v="GIORGI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2501867"/>
    <s v="MNNNTN65M03A662G"/>
    <s v="MININNI"/>
    <s v="ANTONIO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5013997"/>
    <s v="MNNMRA49M49A894N"/>
    <s v="MININNI"/>
    <s v="MARIA"/>
    <s v="vm"/>
    <n v="590"/>
    <s v="Risultato Medici"/>
    <d v="2016-08-31T00:00:00"/>
    <d v="2016-08-31T00:00:00"/>
    <d v="2015-12-31T00:00:00"/>
    <n v="0"/>
    <n v="0"/>
    <m/>
    <n v="1002.24"/>
    <m/>
    <s v="SYSDBA"/>
    <d v="2016-08-30T00:00:00"/>
    <s v="2 - In forza"/>
    <x v="0"/>
  </r>
  <r>
    <n v="2502206"/>
    <s v="MNNVVN80A64A662A"/>
    <s v="MINNIELLI"/>
    <s v="VIVIAN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5012475"/>
    <s v="MNNPLA60S43A662E"/>
    <s v="MINUNNI"/>
    <s v="PA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20313"/>
    <s v="MLLLCU59R30A662Z"/>
    <s v="MIOLLA"/>
    <s v="LUCIO"/>
    <s v="vm"/>
    <n v="590"/>
    <s v="Risultato Medici"/>
    <d v="2016-08-31T00:00:00"/>
    <d v="2016-08-31T00:00:00"/>
    <d v="2015-12-31T00:00:00"/>
    <n v="0"/>
    <n v="0"/>
    <m/>
    <n v="565.97"/>
    <m/>
    <s v="CAPUTO"/>
    <d v="2016-08-30T00:00:00"/>
    <s v="2 - In forza"/>
    <x v="0"/>
  </r>
  <r>
    <n v="3025650"/>
    <s v="MRZMGV57E49A662E"/>
    <s v="MIRIZZI"/>
    <s v="MARIA GIOVANNA"/>
    <s v="vm"/>
    <n v="590"/>
    <s v="Risultato Medici"/>
    <d v="2016-08-31T00:00:00"/>
    <d v="2016-08-31T00:00:00"/>
    <d v="2015-12-31T00:00:00"/>
    <n v="0"/>
    <n v="0"/>
    <m/>
    <n v="659.46"/>
    <m/>
    <s v="SYSDBA"/>
    <d v="2016-08-30T00:00:00"/>
    <s v="2 - In forza"/>
    <x v="0"/>
  </r>
  <r>
    <n v="4010628"/>
    <s v="MSCDNC51B54A662Q"/>
    <s v="MISCEO"/>
    <s v="DOMENICA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0812"/>
    <s v="MSCSVT67C14A662V"/>
    <s v="MISCEO"/>
    <s v="SALVATOR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60213"/>
    <s v="MDSVFR56A21A893L"/>
    <s v="MODESTO"/>
    <s v="VITO FRANCESCO"/>
    <s v="vm"/>
    <n v="590"/>
    <s v="Risultato Medici"/>
    <d v="2016-08-31T00:00:00"/>
    <d v="2016-08-31T00:00:00"/>
    <d v="2015-12-31T00:00:00"/>
    <n v="0"/>
    <n v="0"/>
    <m/>
    <n v="525.54999999999995"/>
    <m/>
    <s v="SYSDBA"/>
    <d v="2016-08-30T00:00:00"/>
    <s v="2 - In forza"/>
    <x v="0"/>
  </r>
  <r>
    <n v="4011407"/>
    <s v="MDNMRP51T63E506T"/>
    <s v="MODONI"/>
    <s v="MARIA P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70761"/>
    <s v="MDGNGL63E64A662N"/>
    <s v="MODUGNO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757"/>
    <s v="MLLLSN66B67A662J"/>
    <s v="MOLLICA"/>
    <s v="ALESSANDR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920783"/>
    <s v="MNDVCN54E30A662D"/>
    <s v="MONDELLI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3885"/>
    <s v="MNGDNC52L17H096K"/>
    <s v="MONGELLI"/>
    <s v="DOMENICO"/>
    <s v="vm"/>
    <n v="590"/>
    <s v="Risultato Medici"/>
    <d v="2016-08-31T00:00:00"/>
    <d v="2016-08-31T00:00:00"/>
    <d v="2015-11-30T00:00:00"/>
    <n v="0"/>
    <n v="0"/>
    <m/>
    <n v="833.8"/>
    <m/>
    <s v="SYSDBA"/>
    <d v="2016-08-30T00:00:00"/>
    <s v="9 - Cessato"/>
    <x v="0"/>
  </r>
  <r>
    <n v="3048902"/>
    <s v="MNGMRA64D47I053E"/>
    <s v="MONGELLI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6463"/>
    <s v="MNGMTN79H18C975J"/>
    <s v="MONGELLI"/>
    <s v="MATTEO ANTONIO"/>
    <s v="vm"/>
    <n v="590"/>
    <s v="Risultato Medici"/>
    <d v="2016-08-31T00:00:00"/>
    <d v="2016-08-31T00:00:00"/>
    <d v="2015-12-31T00:00:00"/>
    <n v="0"/>
    <n v="0"/>
    <m/>
    <n v="227.4"/>
    <m/>
    <s v="SYSDBA"/>
    <d v="2016-08-30T00:00:00"/>
    <s v="2 - In forza"/>
    <x v="0"/>
  </r>
  <r>
    <n v="4020228"/>
    <s v="MNNNCL54R05A662O"/>
    <s v="MONNO"/>
    <s v="NICOL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3023219"/>
    <s v="MNPGFR66M18A662Z"/>
    <s v="MONOPOLI"/>
    <s v="GIANFRANCO"/>
    <s v="vm"/>
    <n v="590"/>
    <s v="Risultato Medici"/>
    <d v="2016-08-31T00:00:00"/>
    <d v="2016-08-31T00:00:00"/>
    <d v="2015-09-30T00:00:00"/>
    <n v="0"/>
    <n v="0"/>
    <m/>
    <n v="758"/>
    <m/>
    <s v="SYSDBA"/>
    <d v="2016-08-30T00:00:00"/>
    <s v="9 - Cessato"/>
    <x v="0"/>
  </r>
  <r>
    <n v="4920435"/>
    <s v="MNTFNC54M22F052A"/>
    <s v="MONTAGNA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624"/>
    <s v="MNTVTI54S10H645C"/>
    <s v="MONTARULI"/>
    <s v="VITO"/>
    <s v="vm"/>
    <n v="590"/>
    <s v="Risultato Medici"/>
    <d v="2016-08-31T00:00:00"/>
    <d v="2016-08-31T00:00:00"/>
    <d v="2015-12-31T00:00:00"/>
    <n v="0"/>
    <n v="0"/>
    <m/>
    <n v="778.21"/>
    <m/>
    <s v="CAPUTO"/>
    <d v="2016-08-30T00:00:00"/>
    <s v="2 - In forza"/>
    <x v="0"/>
  </r>
  <r>
    <n v="4070784"/>
    <s v="MNTFNC56A31A055K"/>
    <s v="MONTELEONE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214"/>
    <s v="MNTLRI81L62A662D"/>
    <s v="MONTEMURRO"/>
    <s v="ILARIA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2 - In forza"/>
    <x v="0"/>
  </r>
  <r>
    <n v="2501671"/>
    <s v="MNTNTN55P06L049C"/>
    <s v="MONTRONE"/>
    <s v="ANTONIO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4010750"/>
    <s v="MNTDVD54L29A662B"/>
    <s v="MONTRONE"/>
    <s v="DAVID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418"/>
    <s v="MNTNRC75E51C975R"/>
    <s v="MONTRONE"/>
    <s v="ENRICA"/>
    <s v="vm"/>
    <n v="590"/>
    <s v="Risultato Medici"/>
    <d v="2016-08-31T00:00:00"/>
    <d v="2016-08-31T00:00:00"/>
    <d v="2015-12-31T00:00:00"/>
    <n v="0"/>
    <n v="0"/>
    <m/>
    <n v="99.27"/>
    <m/>
    <s v="SYSDBA"/>
    <d v="2016-08-30T00:00:00"/>
    <s v="2 - In forza"/>
    <x v="0"/>
  </r>
  <r>
    <n v="2704165"/>
    <s v="MRMNLN69S25A225Y"/>
    <s v="MORAMARCO"/>
    <s v="ANGEL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6356"/>
    <s v="MRMMBR53A51A225U"/>
    <s v="MORAMARCO"/>
    <s v="MARIA BRUN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3228"/>
    <s v="MRMMCR78M55L109Y"/>
    <s v="MORAMARCO"/>
    <s v="MARIACRISTINA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2503349"/>
    <s v="MRORSL65L54A893D"/>
    <s v="MOREA"/>
    <s v="ROSA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978"/>
    <s v="MRLNCL56H07D643U"/>
    <s v="MORELLI"/>
    <s v="NICOL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5003948"/>
    <s v="MRLNCL60T21H501P"/>
    <s v="MORELLI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885"/>
    <s v="MRTNGR56S48A893B"/>
    <s v="MORETTI"/>
    <s v="ANNA GRAZIA"/>
    <s v="vm"/>
    <n v="590"/>
    <s v="Risultato Medici"/>
    <d v="2016-08-31T00:00:00"/>
    <d v="2016-08-31T00:00:00"/>
    <d v="2015-12-31T00:00:00"/>
    <n v="0"/>
    <n v="0"/>
    <m/>
    <n v="541.72"/>
    <m/>
    <s v="SYSDBA"/>
    <d v="2016-08-30T00:00:00"/>
    <s v="2 - In forza"/>
    <x v="0"/>
  </r>
  <r>
    <n v="5014339"/>
    <s v="MRTPSN74L15F376G"/>
    <s v="MORETTI"/>
    <s v="PIERSANTE"/>
    <s v="vm"/>
    <n v="590"/>
    <s v="Risultato Medici"/>
    <d v="2016-08-31T00:00:00"/>
    <d v="2016-08-31T00:00:00"/>
    <d v="2015-12-31T00:00:00"/>
    <n v="0"/>
    <n v="0"/>
    <m/>
    <n v="709.49"/>
    <m/>
    <s v="SYSDBA"/>
    <d v="2016-08-30T00:00:00"/>
    <s v="2 - In forza"/>
    <x v="0"/>
  </r>
  <r>
    <n v="4812697"/>
    <s v="MRGNNA64P48A662Y"/>
    <s v="MORGESE"/>
    <s v="ANN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2503350"/>
    <s v="MRGGPP61R03A893K"/>
    <s v="MORGESE"/>
    <s v="GIUSEPPE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5003952"/>
    <s v="MRGMCR73M66C352G"/>
    <s v="MORGESI"/>
    <s v="MARIA CARMELA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4042516"/>
    <s v="MRSSLL74P43A662L"/>
    <s v="MORISCO"/>
    <s v="STEL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1777"/>
    <s v="MRZRFL51R23A662A"/>
    <s v="MORIZIO"/>
    <s v="RAFFAELE"/>
    <s v="vm"/>
    <n v="590"/>
    <s v="Risultato Medici"/>
    <d v="2016-08-31T00:00:00"/>
    <d v="2016-08-31T00:00:00"/>
    <d v="2015-12-31T00:00:00"/>
    <n v="0"/>
    <n v="0"/>
    <m/>
    <n v="656.93"/>
    <m/>
    <s v="SYSDBA"/>
    <d v="2016-08-30T00:00:00"/>
    <s v="9 - Cessato"/>
    <x v="0"/>
  </r>
  <r>
    <n v="4043026"/>
    <s v="MRLGLD75E53I158X"/>
    <s v="MORLINO"/>
    <s v="GILDA"/>
    <s v="vm"/>
    <n v="590"/>
    <s v="Risultato Medici"/>
    <d v="2016-08-31T00:00:00"/>
    <d v="2016-08-31T00:00:00"/>
    <d v="2015-12-31T00:00:00"/>
    <n v="0"/>
    <n v="0"/>
    <m/>
    <n v="926.44"/>
    <m/>
    <s v="SYSDBA"/>
    <d v="2016-08-30T00:00:00"/>
    <s v="2 - In forza"/>
    <x v="0"/>
  </r>
  <r>
    <n v="3020033"/>
    <s v="MRLGNN52D27E155L"/>
    <s v="MORLINO"/>
    <s v="GIOVANNI B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122"/>
    <s v="MTTGPP51S22E482E"/>
    <s v="MOTTA"/>
    <s v="GIUSEPPE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1873"/>
    <s v="MTTMRT58P57F915U"/>
    <s v="MOTTOLA"/>
    <s v="MAR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881"/>
    <s v="MNDNNA63H62A662N"/>
    <s v="MUNDO"/>
    <s v="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200"/>
    <s v="MLUVTI63E16F376J"/>
    <s v="MUOLO"/>
    <s v="VIT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3373"/>
    <s v="MRGRNG55B11A893R"/>
    <s v="MURGOLO"/>
    <s v="ARCANGELO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43408"/>
    <s v="MRRDNC82T16H579L"/>
    <s v="MURRONE"/>
    <s v="DOMENICO"/>
    <s v="vm"/>
    <n v="590"/>
    <s v="Risultato Medici"/>
    <d v="2016-08-31T00:00:00"/>
    <d v="2016-08-31T00:00:00"/>
    <d v="2015-12-31T00:00:00"/>
    <n v="0"/>
    <n v="0"/>
    <m/>
    <n v="90.87"/>
    <m/>
    <s v="SYSDBA"/>
    <d v="2016-08-30T00:00:00"/>
    <s v="2 - In forza"/>
    <x v="0"/>
  </r>
  <r>
    <n v="2501860"/>
    <s v="MSCMDN61E70H839A"/>
    <s v="MUSCI"/>
    <s v="MARIA DONAT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52678"/>
    <s v="MSTNNA55L50A662H"/>
    <s v="MUSTAZZA"/>
    <s v="AN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2642"/>
    <s v="NNNGPP66E31A662G"/>
    <s v="NANN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404"/>
    <s v="NPLFLV81H22F799J"/>
    <s v="NAPOLANO"/>
    <s v="FLAVIO"/>
    <s v="vm"/>
    <n v="590"/>
    <s v="Risultato Medici"/>
    <d v="2016-08-31T00:00:00"/>
    <d v="2016-08-31T00:00:00"/>
    <d v="2015-12-31T00:00:00"/>
    <n v="0"/>
    <n v="0"/>
    <m/>
    <n v="336.89"/>
    <m/>
    <s v="SYSDBA"/>
    <d v="2016-08-30T00:00:00"/>
    <s v="2 - In forza"/>
    <x v="0"/>
  </r>
  <r>
    <n v="5013361"/>
    <s v="NPLVTI58R12F376V"/>
    <s v="NAPOLETANO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326"/>
    <s v="NPLGTN58C12A893J"/>
    <s v="NAPOLI"/>
    <s v="GAETAN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1985"/>
    <s v="NPPVNS57M54L425C"/>
    <s v="NAPPI"/>
    <s v="EVELINA ASSUN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978"/>
    <s v="NPPGTN72T07F839N"/>
    <s v="NAPPI"/>
    <s v="GAET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0763"/>
    <s v="NPPGPP54S04F284X"/>
    <s v="NAPPI"/>
    <s v="GIUSEPP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6458"/>
    <s v="NRDCSM75T09F027W"/>
    <s v="NARDELLI"/>
    <s v="COSIM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4070757"/>
    <s v="NRDFNC56P03A662W"/>
    <s v="NARDULL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295"/>
    <s v="NTLNTN65A46B619F"/>
    <s v="NATALE"/>
    <s v="ANTON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853"/>
    <s v="NTLSVN54P51L328S"/>
    <s v="NATALE"/>
    <s v="SILVANA"/>
    <s v="vm"/>
    <n v="591"/>
    <s v="Risultato SPTA"/>
    <d v="2016-08-31T00:00:00"/>
    <d v="2016-08-31T00:00:00"/>
    <d v="2015-12-31T00:00:00"/>
    <n v="0"/>
    <n v="0"/>
    <m/>
    <n v="2622.77"/>
    <m/>
    <s v="CAPUTO"/>
    <d v="2016-08-30T00:00:00"/>
    <s v="2 - In forza"/>
    <x v="1"/>
  </r>
  <r>
    <n v="5004011"/>
    <s v="NTLRRT68A02H096S"/>
    <s v="NATILE"/>
    <s v="ROBERT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701"/>
    <s v="NBERNT77R48Z100L"/>
    <s v="NEBI"/>
    <s v="ARIANITA"/>
    <s v="vm"/>
    <n v="590"/>
    <s v="Risultato Medici"/>
    <d v="2016-08-31T00:00:00"/>
    <d v="2016-08-31T00:00:00"/>
    <d v="2015-12-31T00:00:00"/>
    <n v="0"/>
    <n v="0"/>
    <m/>
    <n v="179.39"/>
    <m/>
    <s v="SYSDBA"/>
    <d v="2016-08-30T00:00:00"/>
    <s v="2 - In forza"/>
    <x v="0"/>
  </r>
  <r>
    <n v="4041852"/>
    <s v="NNCLSN63M57F839Y"/>
    <s v="NENCHA"/>
    <s v="ALESSAND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201"/>
    <s v="NREDNT48C25A662V"/>
    <s v="NERI"/>
    <s v="DONATO"/>
    <s v="vm"/>
    <n v="590"/>
    <s v="Risultato Medici"/>
    <d v="2016-08-31T00:00:00"/>
    <d v="2016-08-31T00:00:00"/>
    <d v="2015-12-31T00:00:00"/>
    <n v="0"/>
    <n v="0"/>
    <m/>
    <n v="576.08000000000004"/>
    <m/>
    <s v="SYSDBA"/>
    <d v="2016-08-30T00:00:00"/>
    <s v="9 - Cessato"/>
    <x v="0"/>
  </r>
  <r>
    <n v="4043704"/>
    <s v="NSTMSM84S17C978I"/>
    <s v="NESTOLA"/>
    <s v="MASSIMILIANO"/>
    <s v="vm"/>
    <n v="590"/>
    <s v="Risultato Medici"/>
    <d v="2016-08-31T00:00:00"/>
    <d v="2016-08-31T00:00:00"/>
    <d v="2015-10-31T00:00:00"/>
    <n v="0"/>
    <n v="0"/>
    <m/>
    <n v="158.62"/>
    <m/>
    <s v="SYSDBA"/>
    <d v="2016-08-30T00:00:00"/>
    <s v="9 - Cessato"/>
    <x v="0"/>
  </r>
  <r>
    <n v="2501905"/>
    <s v="NCSPLG65D03A662P"/>
    <s v="NICASTRI"/>
    <s v="PIER LUIG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150"/>
    <s v="NCLGCR50R10L220S"/>
    <s v="NICOLETTI"/>
    <s v="GIANCARL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2866"/>
    <s v="NGRPTR61L01L920F"/>
    <s v="NIGRO"/>
    <s v="PIET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0053"/>
    <s v="NNVGPP55C23A225P"/>
    <s v="NINIVAGG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1003"/>
    <s v="NNNMLN59B51A662F"/>
    <s v="NINNO"/>
    <s v="EMILI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089"/>
    <s v="NSIMTR55D54E630G"/>
    <s v="NISI"/>
    <s v="MARIA TERE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851"/>
    <s v="NCRNRC51P03A662Z"/>
    <s v="NOCERA"/>
    <s v="ENRIC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3702"/>
    <s v="NTRRMR81E45H096V"/>
    <s v="NOTARNICOLA"/>
    <s v="ROSA MARIA GIULIA"/>
    <s v="vm"/>
    <n v="590"/>
    <s v="Risultato Medici"/>
    <d v="2016-08-31T00:00:00"/>
    <d v="2016-08-31T00:00:00"/>
    <d v="2015-12-31T00:00:00"/>
    <n v="0"/>
    <n v="0"/>
    <m/>
    <n v="179.39"/>
    <m/>
    <s v="SYSDBA"/>
    <d v="2016-08-30T00:00:00"/>
    <s v="2 - In forza"/>
    <x v="0"/>
  </r>
  <r>
    <n v="4811047"/>
    <s v="NTRWTR48A03A662V"/>
    <s v="NOTARSTEFANO"/>
    <s v="WALTER"/>
    <s v="vm"/>
    <n v="590"/>
    <s v="Risultato Medici"/>
    <d v="2016-08-31T00:00:00"/>
    <d v="2016-08-31T00:00:00"/>
    <d v="2015-12-31T00:00:00"/>
    <n v="0"/>
    <n v="0"/>
    <m/>
    <n v="576.08000000000004"/>
    <m/>
    <s v="SYSDBA"/>
    <d v="2016-08-30T00:00:00"/>
    <s v="9 - Cessato"/>
    <x v="0"/>
  </r>
  <r>
    <n v="2500971"/>
    <s v="NVLFNC63P01E047P"/>
    <s v="NOVIELLO"/>
    <s v="FRANCESC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2289"/>
    <s v="NYORCR73B14A662U"/>
    <s v="NOYA"/>
    <s v="RICCARDO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5014373"/>
    <s v="NZZDTN65P24E716N"/>
    <s v="NOZZOLILLO"/>
    <s v="DONATO 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48757"/>
    <s v="NZZMRA52P09A662X"/>
    <s v="NUZZIELLO"/>
    <s v="MARIO"/>
    <s v="vm"/>
    <n v="590"/>
    <s v="Risultato Medici"/>
    <d v="2016-08-31T00:00:00"/>
    <d v="2016-08-31T00:00:00"/>
    <d v="2015-12-31T00:00:00"/>
    <n v="0"/>
    <n v="0"/>
    <m/>
    <n v="574.05999999999995"/>
    <m/>
    <s v="SYSDBA"/>
    <d v="2016-08-30T00:00:00"/>
    <s v="2 - In forza"/>
    <x v="0"/>
  </r>
  <r>
    <n v="4043374"/>
    <s v="GNSGPP76B42C134G"/>
    <s v="OGNISSANTI"/>
    <s v="GIUSEPPINA"/>
    <s v="vm"/>
    <n v="590"/>
    <s v="Risultato Medici"/>
    <d v="2016-08-31T00:00:00"/>
    <d v="2016-08-31T00:00:00"/>
    <d v="2015-12-31T00:00:00"/>
    <n v="0"/>
    <n v="0"/>
    <m/>
    <n v="565.97"/>
    <m/>
    <s v="SYSDBA"/>
    <d v="2016-08-30T00:00:00"/>
    <s v="2 - In forza"/>
    <x v="0"/>
  </r>
  <r>
    <n v="2701256"/>
    <s v="LVRNTR59R58L109H"/>
    <s v="OLIVIERI"/>
    <s v="ANNA TERESA"/>
    <s v="vm"/>
    <n v="590"/>
    <s v="Risultato Medici"/>
    <d v="2016-08-31T00:00:00"/>
    <d v="2016-08-31T00:00:00"/>
    <d v="2015-12-31T00:00:00"/>
    <n v="0"/>
    <n v="0"/>
    <m/>
    <n v="788.32"/>
    <m/>
    <s v="SYSDBA"/>
    <d v="2016-08-30T00:00:00"/>
    <s v="2 - In forza"/>
    <x v="0"/>
  </r>
  <r>
    <n v="5014411"/>
    <s v="RBNCLD83T56B963Z"/>
    <s v="ORABONA"/>
    <s v="CLAUDIA"/>
    <s v="vm"/>
    <n v="590"/>
    <s v="Risultato Medici"/>
    <d v="2016-08-31T00:00:00"/>
    <d v="2016-08-31T00:00:00"/>
    <d v="2015-11-15T00:00:00"/>
    <n v="0"/>
    <n v="0"/>
    <m/>
    <n v="160.02000000000001"/>
    <m/>
    <s v="SYSDBA"/>
    <d v="2016-08-30T00:00:00"/>
    <s v="9 - Cessato"/>
    <x v="0"/>
  </r>
  <r>
    <n v="3024126"/>
    <s v="RSTMHL56E24A225J"/>
    <s v="ORESTE"/>
    <s v="MICHELE"/>
    <s v="vm"/>
    <n v="590"/>
    <s v="Risultato Medici"/>
    <d v="2016-08-31T00:00:00"/>
    <d v="2016-08-31T00:00:00"/>
    <d v="2015-12-31T00:00:00"/>
    <n v="0"/>
    <n v="0"/>
    <m/>
    <n v="452.78"/>
    <m/>
    <s v="SYSDBA"/>
    <d v="2016-08-30T00:00:00"/>
    <s v="2 - In forza"/>
    <x v="0"/>
  </r>
  <r>
    <n v="5013363"/>
    <s v="RLNLSN52T13B915S"/>
    <s v="ORLANDO"/>
    <s v="ALESSANDR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04127"/>
    <s v="RLNCSM58S25C975A"/>
    <s v="ORLANDO"/>
    <s v="COSIM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0548"/>
    <s v="RSTGPP71M20E716K"/>
    <s v="ORSITTO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201"/>
    <s v="PCAFNC56H18G291F"/>
    <s v="PACE"/>
    <s v="FRANCES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20303"/>
    <s v="PCRLMR56L64L425C"/>
    <s v="PACIERI"/>
    <s v="LUISA MARIA"/>
    <s v="vm"/>
    <n v="590"/>
    <s v="Risultato Medici"/>
    <d v="2016-08-31T00:00:00"/>
    <d v="2016-08-31T00:00:00"/>
    <d v="2015-12-31T00:00:00"/>
    <n v="0"/>
    <n v="0"/>
    <m/>
    <n v="765.58"/>
    <m/>
    <s v="SYSDBA"/>
    <d v="2016-08-30T00:00:00"/>
    <s v="2 - In forza"/>
    <x v="0"/>
  </r>
  <r>
    <n v="4070667"/>
    <s v="PCLSBN53D02F923Z"/>
    <s v="PACIOLLA"/>
    <s v="SABI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4158"/>
    <s v="PCLPQL54D18A893Q"/>
    <s v="PACIULLO"/>
    <s v="PASQUALE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10738"/>
    <s v="PGNVNI55D69H703F"/>
    <s v="PAGANELLI"/>
    <s v="IV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4161"/>
    <s v="PGLGNN58R31A662G"/>
    <s v="PAGLIARULO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863"/>
    <s v="PGLRCR50D23A662D"/>
    <s v="PAGLIARULO"/>
    <s v="RICCARD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2501857"/>
    <s v="PGNNFR56B06A893L"/>
    <s v="PAGONE"/>
    <s v="ONOFR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370"/>
    <s v="PLGGRN60B23I072X"/>
    <s v="PALAGANO"/>
    <s v="GUERRINO"/>
    <s v="vm"/>
    <n v="590"/>
    <s v="Risultato Medici"/>
    <d v="2016-08-31T00:00:00"/>
    <d v="2016-08-31T00:00:00"/>
    <d v="2015-12-31T00:00:00"/>
    <n v="0"/>
    <n v="0"/>
    <m/>
    <n v="343.63"/>
    <m/>
    <s v="SYSDBA"/>
    <d v="2016-08-30T00:00:00"/>
    <s v="2 - In forza"/>
    <x v="0"/>
  </r>
  <r>
    <n v="4811190"/>
    <s v="PLLMHL50C29A662V"/>
    <s v="PALELLA"/>
    <s v="MICHELE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9 - Cessato"/>
    <x v="0"/>
  </r>
  <r>
    <n v="3022227"/>
    <s v="PLLGFT60L06A225G"/>
    <s v="PALLOTTA"/>
    <s v="GIOSAFATTE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502421"/>
    <s v="PLMMST58M44F284Y"/>
    <s v="PALMIOTTI"/>
    <s v="MARISTELLA"/>
    <s v="vm"/>
    <n v="591"/>
    <s v="Risultato SPTA"/>
    <d v="2016-08-31T00:00:00"/>
    <d v="2016-08-31T00:00:00"/>
    <d v="2015-12-31T00:00:00"/>
    <n v="0"/>
    <n v="0"/>
    <m/>
    <n v="647.6"/>
    <m/>
    <s v="SYSDBA"/>
    <d v="2016-08-30T00:00:00"/>
    <s v="2 - In forza"/>
    <x v="1"/>
  </r>
  <r>
    <n v="4042853"/>
    <s v="PLMGLN63R63A662Q"/>
    <s v="PALMISANO"/>
    <s v="GIULI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049"/>
    <s v="PLMGPP53L03D643I"/>
    <s v="PALOMBA"/>
    <s v="GIUSEPPE 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314"/>
    <s v="PLMCLD82R62A662D"/>
    <s v="PALUMBO"/>
    <s v="CLAUDIA"/>
    <s v="vm"/>
    <n v="590"/>
    <s v="Risultato Medici"/>
    <d v="2016-08-31T00:00:00"/>
    <d v="2016-08-31T00:00:00"/>
    <d v="2015-04-16T00:00:00"/>
    <n v="0"/>
    <n v="0"/>
    <m/>
    <n v="42.11"/>
    <m/>
    <s v="SYSDBA"/>
    <d v="2016-08-30T00:00:00"/>
    <s v="9 - Cessato"/>
    <x v="0"/>
  </r>
  <r>
    <n v="4043713"/>
    <s v="PLMVCN81E04E223X"/>
    <s v="PALUMBO"/>
    <s v="VINCENZO"/>
    <s v="vm"/>
    <n v="590"/>
    <s v="Risultato Medici"/>
    <d v="2016-08-31T00:00:00"/>
    <d v="2016-08-31T00:00:00"/>
    <d v="2015-12-31T00:00:00"/>
    <n v="0"/>
    <n v="0"/>
    <m/>
    <n v="189.5"/>
    <m/>
    <s v="SYSDBA"/>
    <d v="2016-08-30T00:00:00"/>
    <s v="2 - In forza"/>
    <x v="0"/>
  </r>
  <r>
    <n v="4040958"/>
    <s v="PNRVTR67M67A662J"/>
    <s v="PANARO"/>
    <s v="VITTO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023"/>
    <s v="PNNLRD70B04L425P"/>
    <s v="PANNARALE"/>
    <s v="ALFRE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060"/>
    <s v="PNNMRP53A41F262J"/>
    <s v="PANNARALE"/>
    <s v="MARIA PIA"/>
    <s v="vm"/>
    <n v="590"/>
    <s v="Risultato Medici"/>
    <d v="2016-08-31T00:00:00"/>
    <d v="2016-08-31T00:00:00"/>
    <d v="2015-12-31T00:00:00"/>
    <n v="0"/>
    <n v="0"/>
    <m/>
    <n v="786.07"/>
    <m/>
    <s v="SYSDBA"/>
    <d v="2016-08-30T00:00:00"/>
    <s v="9 - Cessato"/>
    <x v="0"/>
  </r>
  <r>
    <n v="4812210"/>
    <s v="PNSLSN65B19A662C"/>
    <s v="PANSINI"/>
    <s v="ALESSAND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921175"/>
    <s v="PNSNGL50M61A662A"/>
    <s v="PANSINI"/>
    <s v="ANGE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3365"/>
    <s v="PNTNTN54A29A662H"/>
    <s v="PANTALEO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48004"/>
    <s v="PNZFNC65M07E223J"/>
    <s v="PANZA"/>
    <s v="FRANCES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4213"/>
    <s v="PNZBGD57S52C136Q"/>
    <s v="PANZARINO"/>
    <s v="BRIGIDA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502160"/>
    <s v="PLLCLD68T07A669T"/>
    <s v="PAOLILLO"/>
    <s v="CLAUDIO"/>
    <s v="vm"/>
    <n v="590"/>
    <s v="Risultato Medici"/>
    <d v="2016-08-31T00:00:00"/>
    <d v="2016-08-31T00:00:00"/>
    <d v="2015-12-31T00:00:00"/>
    <n v="0"/>
    <n v="0"/>
    <m/>
    <n v="886.86"/>
    <m/>
    <s v="SYSDBA"/>
    <d v="2016-08-30T00:00:00"/>
    <s v="2 - In forza"/>
    <x v="0"/>
  </r>
  <r>
    <n v="4010795"/>
    <s v="PPASVM55S58H307O"/>
    <s v="PAPA"/>
    <s v="SILVA  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2118"/>
    <s v="PPRMTT53D21H645F"/>
    <s v="PAPARELLA"/>
    <s v="MATTE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9 - Cessato"/>
    <x v="0"/>
  </r>
  <r>
    <n v="2501304"/>
    <s v="PPRMHL64S26H645X"/>
    <s v="PAPARELLA"/>
    <s v="MICHEL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2852"/>
    <s v="PPZPTL79B19Z115M"/>
    <s v="PAPAZACHARIAS"/>
    <s v="APOSTOLOS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2503458"/>
    <s v="PPPFRZ84A05F284T"/>
    <s v="PAPPAGALLO"/>
    <s v="FABRIZIO"/>
    <s v="vm"/>
    <n v="590"/>
    <s v="Risultato Medici"/>
    <d v="2016-08-31T00:00:00"/>
    <d v="2016-08-31T00:00:00"/>
    <d v="2015-12-31T00:00:00"/>
    <n v="0"/>
    <n v="0"/>
    <m/>
    <n v="159.18"/>
    <m/>
    <s v="SYSDBA"/>
    <d v="2016-08-30T00:00:00"/>
    <s v="3 - Cessato nel mese"/>
    <x v="0"/>
  </r>
  <r>
    <n v="4040616"/>
    <s v="PRDMNG58A61L049A"/>
    <s v="PARADISO"/>
    <s v="MARIA ANGELA"/>
    <s v="vm"/>
    <n v="590"/>
    <s v="Risultato Medici"/>
    <d v="2016-08-31T00:00:00"/>
    <d v="2016-08-31T00:00:00"/>
    <d v="2015-12-31T00:00:00"/>
    <n v="0"/>
    <n v="0"/>
    <m/>
    <n v="672.09"/>
    <m/>
    <s v="CAPUTO"/>
    <d v="2016-08-30T00:00:00"/>
    <s v="2 - In forza"/>
    <x v="0"/>
  </r>
  <r>
    <n v="2703063"/>
    <s v="PRDMRA56R27E038Q"/>
    <s v="PARADISO"/>
    <s v="MARIO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5010137"/>
    <s v="PRDVNT56M30E038Z"/>
    <s v="PARADISO"/>
    <s v="VITO 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362"/>
    <s v="PRNMLN75A51D643W"/>
    <s v="PARENTE"/>
    <s v="MILENA"/>
    <s v="vm"/>
    <n v="590"/>
    <s v="Risultato Medici"/>
    <d v="2016-08-31T00:00:00"/>
    <d v="2016-08-31T00:00:00"/>
    <d v="2015-12-31T00:00:00"/>
    <n v="0"/>
    <n v="0"/>
    <m/>
    <n v="394.16"/>
    <m/>
    <s v="SYSDBA"/>
    <d v="2016-08-30T00:00:00"/>
    <s v="2 - In forza"/>
    <x v="0"/>
  </r>
  <r>
    <n v="4042618"/>
    <s v="PRSCMN73M58A662X"/>
    <s v="PARISI"/>
    <s v="CARMEN VITA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3026484"/>
    <s v="PRSCLD85M58F158G"/>
    <s v="PARISI"/>
    <s v="CLAUDIA"/>
    <s v="vm"/>
    <n v="590"/>
    <s v="Risultato Medici"/>
    <d v="2016-08-31T00:00:00"/>
    <d v="2016-08-31T00:00:00"/>
    <d v="2015-12-31T00:00:00"/>
    <n v="0"/>
    <n v="0"/>
    <m/>
    <n v="33.69"/>
    <m/>
    <s v="SYSDBA"/>
    <d v="2016-08-30T00:00:00"/>
    <s v="9 - Cessato"/>
    <x v="0"/>
  </r>
  <r>
    <n v="4040170"/>
    <s v="PRLCMN61L14A893S"/>
    <s v="PARLATI"/>
    <s v="CARMIN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399"/>
    <s v="PRTFNC81T54A149E"/>
    <s v="PARTIPILO"/>
    <s v="FRANCESCA"/>
    <s v="vm"/>
    <n v="590"/>
    <s v="Risultato Medici"/>
    <d v="2016-08-31T00:00:00"/>
    <d v="2016-08-31T00:00:00"/>
    <d v="2015-12-31T00:00:00"/>
    <n v="0"/>
    <n v="0"/>
    <m/>
    <n v="778.77"/>
    <m/>
    <s v="SYSDBA"/>
    <d v="2016-08-30T00:00:00"/>
    <s v="2 - In forza"/>
    <x v="0"/>
  </r>
  <r>
    <n v="4070749"/>
    <s v="PRTGTN56S01L425D"/>
    <s v="PARTIPILO"/>
    <s v="GAETANO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2503372"/>
    <s v="PSCLNG56M69A662X"/>
    <s v="PASCALE"/>
    <s v="LISANGELA 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667"/>
    <s v="PSTVCN67M70C983E"/>
    <s v="PASTANELLA"/>
    <s v="VINCENZA"/>
    <s v="vm"/>
    <n v="591"/>
    <s v="Risultato SPTA"/>
    <d v="2016-08-31T00:00:00"/>
    <d v="2016-08-31T00:00:00"/>
    <d v="2015-12-31T00:00:00"/>
    <n v="0"/>
    <n v="0"/>
    <m/>
    <n v="1295.2"/>
    <m/>
    <s v="CAPUTO"/>
    <d v="2016-08-30T00:00:00"/>
    <s v="2 - In forza"/>
    <x v="1"/>
  </r>
  <r>
    <n v="4811645"/>
    <s v="PSTMRA60E68A662A"/>
    <s v="PASTENA"/>
    <s v="MARIA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2701258"/>
    <s v="PSTNTN50C01A285P"/>
    <s v="PASTORE"/>
    <s v="ANTONI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9 - Cessato"/>
    <x v="0"/>
  </r>
  <r>
    <n v="4070423"/>
    <s v="PSTFNC52M64A662G"/>
    <s v="PASTORE"/>
    <s v="FRANCESC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1986"/>
    <s v="PSTLNV51H67D643O"/>
    <s v="PASTORE"/>
    <s v="LUCIANA VINCENZ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60207"/>
    <s v="PSTNMR52D69A893L"/>
    <s v="PASTORESSA"/>
    <s v="ANNA MARI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2494800"/>
    <s v="PTRLNE69H53A662O"/>
    <s v="PATARNELLO"/>
    <s v="ELEN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4920845"/>
    <s v="PTLNTN60B21A048D"/>
    <s v="PATELLA"/>
    <s v="ANTON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2895"/>
    <s v="PVNSRN79L59E038K"/>
    <s v="PAVONE"/>
    <s v="SERE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325"/>
    <s v="PZNLDN63E52A662M"/>
    <s v="PAZIENZA"/>
    <s v="LOREDAN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4041178"/>
    <s v="PCCCRL49B26A662O"/>
    <s v="PECCHIOLI"/>
    <s v="CAR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302"/>
    <s v="PCENTN59E51A662M"/>
    <s v="PECE"/>
    <s v="ANTO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2119"/>
    <s v="PLLNTN59A05H501K"/>
    <s v="PELLEGRINI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489"/>
    <s v="PLLGPL67H15H645A"/>
    <s v="PELLEGRINI"/>
    <s v="GIANPAOLO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2501592"/>
    <s v="PLLDNT56P26A225P"/>
    <s v="PELLEGRINO"/>
    <s v="DONAT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21974"/>
    <s v="PLLGPP53P08A225W"/>
    <s v="PELLEGRINO"/>
    <s v="GIUSEPPE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2079"/>
    <s v="PNNNTN57M28L049Q"/>
    <s v="PENNA"/>
    <s v="ANTONI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40323"/>
    <s v="PPENMR61P47A662L"/>
    <s v="PEPE"/>
    <s v="ANNAMARIA"/>
    <s v="vm"/>
    <n v="590"/>
    <s v="Risultato Medici"/>
    <d v="2016-08-31T00:00:00"/>
    <d v="2016-08-31T00:00:00"/>
    <d v="2015-12-31T00:00:00"/>
    <n v="0"/>
    <n v="0"/>
    <m/>
    <n v="717.57"/>
    <m/>
    <s v="CAPUTO"/>
    <d v="2016-08-30T00:00:00"/>
    <s v="2 - In forza"/>
    <x v="0"/>
  </r>
  <r>
    <n v="5004271"/>
    <s v="PPEVTI74B23C134K"/>
    <s v="PEPE"/>
    <s v="VITO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4922650"/>
    <s v="PRGDRT63C63A662X"/>
    <s v="PERAGINE"/>
    <s v="DOROTE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718"/>
    <s v="PRRGPP67M13C975N"/>
    <s v="PERRICC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0872"/>
    <s v="PRRGNR51A06A662X"/>
    <s v="PERRINO"/>
    <s v="GENNARO"/>
    <s v="vm"/>
    <n v="590"/>
    <s v="Risultato Medici"/>
    <d v="2016-08-31T00:00:00"/>
    <d v="2016-08-31T00:00:00"/>
    <d v="2015-12-31T00:00:00"/>
    <n v="0"/>
    <n v="0"/>
    <m/>
    <n v="1074.46"/>
    <m/>
    <s v="SYSDBA"/>
    <d v="2016-08-30T00:00:00"/>
    <s v="9 - Cessato"/>
    <x v="0"/>
  </r>
  <r>
    <n v="3024248"/>
    <s v="PRRGCM56E21A225X"/>
    <s v="PERRUCCI"/>
    <s v="GIACOM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1474"/>
    <s v="PRRGPP55B17A225E"/>
    <s v="PERRUCCI"/>
    <s v="GIUSEPPE"/>
    <s v="vm"/>
    <n v="590"/>
    <s v="Risultato Medici"/>
    <d v="2016-08-31T00:00:00"/>
    <d v="2016-08-31T00:00:00"/>
    <d v="2015-12-31T00:00:00"/>
    <n v="0"/>
    <n v="0"/>
    <m/>
    <n v="624.09"/>
    <m/>
    <s v="SYSDBA"/>
    <d v="2016-08-30T00:00:00"/>
    <s v="2 - In forza"/>
    <x v="0"/>
  </r>
  <r>
    <n v="3007010"/>
    <s v="PRSLTZ59B55A662S"/>
    <s v="PERSANO"/>
    <s v="LETIZI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0433"/>
    <s v="PSCCRN62S67L220Q"/>
    <s v="PESCE"/>
    <s v="CATERINA VALERIA"/>
    <s v="vm"/>
    <n v="590"/>
    <s v="Risultato Medici"/>
    <d v="2016-08-31T00:00:00"/>
    <d v="2016-08-31T00:00:00"/>
    <d v="2015-12-31T00:00:00"/>
    <n v="0"/>
    <n v="0"/>
    <m/>
    <n v="1137"/>
    <m/>
    <s v="CAPUTO"/>
    <d v="2016-08-30T00:00:00"/>
    <s v="2 - In forza"/>
    <x v="0"/>
  </r>
  <r>
    <n v="5004320"/>
    <s v="PSCVTI49P24L220Q"/>
    <s v="PESCE"/>
    <s v="VITO"/>
    <s v="vm"/>
    <n v="590"/>
    <s v="Risultato Medici"/>
    <d v="2016-08-31T00:00:00"/>
    <d v="2016-08-31T00:00:00"/>
    <d v="2015-06-30T00:00:00"/>
    <n v="0"/>
    <n v="0"/>
    <m/>
    <n v="852.75"/>
    <m/>
    <s v="SYSDBA"/>
    <d v="2016-08-30T00:00:00"/>
    <s v="9 - Cessato"/>
    <x v="0"/>
  </r>
  <r>
    <n v="3020136"/>
    <s v="PTRFNC53B25E155G"/>
    <s v="PETRAFESA"/>
    <s v="FRANCESCO"/>
    <s v="vm"/>
    <n v="590"/>
    <s v="Risultato Medici"/>
    <d v="2016-08-31T00:00:00"/>
    <d v="2016-08-31T00:00:00"/>
    <d v="2015-12-31T00:00:00"/>
    <n v="0"/>
    <n v="0"/>
    <m/>
    <n v="545.76"/>
    <m/>
    <s v="SYSDBA"/>
    <d v="2016-08-30T00:00:00"/>
    <s v="2 - In forza"/>
    <x v="0"/>
  </r>
  <r>
    <n v="4812469"/>
    <s v="PTRFNC46R05E493S"/>
    <s v="PETRARULO"/>
    <s v="FRANCESCO"/>
    <s v="vm"/>
    <n v="590"/>
    <s v="Risultato Medici"/>
    <d v="2016-08-31T00:00:00"/>
    <d v="2016-08-31T00:00:00"/>
    <d v="2015-05-04T00:00:00"/>
    <n v="0"/>
    <n v="0"/>
    <m/>
    <n v="587.45000000000005"/>
    <m/>
    <s v="SYSDBA"/>
    <d v="2016-08-30T00:00:00"/>
    <s v="9 - Cessato"/>
    <x v="0"/>
  </r>
  <r>
    <n v="3025873"/>
    <s v="PTRCNZ57E63D508Y"/>
    <s v="PETRELLA"/>
    <s v="CINZ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20223"/>
    <s v="PTRLRD53M31H426S"/>
    <s v="PETRELLI"/>
    <s v="LEONARDO"/>
    <s v="vm"/>
    <n v="590"/>
    <s v="Risultato Medici"/>
    <d v="2016-08-31T00:00:00"/>
    <d v="2016-08-31T00:00:00"/>
    <d v="2015-12-31T00:00:00"/>
    <n v="0"/>
    <n v="0"/>
    <m/>
    <n v="1142.68"/>
    <m/>
    <s v="CAPUTO"/>
    <d v="2016-08-30T00:00:00"/>
    <s v="2 - In forza"/>
    <x v="0"/>
  </r>
  <r>
    <n v="4041607"/>
    <s v="PTRCLD64D20A662Q"/>
    <s v="PETRILLO"/>
    <s v="CLAUD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449"/>
    <s v="PTRFLV62C61A662K"/>
    <s v="PETRILLO"/>
    <s v="FLAVI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0519"/>
    <s v="PTRSFN56H01F560F"/>
    <s v="PETRINI"/>
    <s v="STEFANO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4060339"/>
    <s v="PTRDNC53A12C983M"/>
    <s v="PETRONE"/>
    <s v="DOMENIC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5012068"/>
    <s v="PTRNRC74H46C975X"/>
    <s v="PETRUCCELLI"/>
    <s v="ENRICA"/>
    <s v="vm"/>
    <n v="590"/>
    <s v="Risultato Medici"/>
    <d v="2016-08-31T00:00:00"/>
    <d v="2016-08-31T00:00:00"/>
    <d v="2015-12-31T00:00:00"/>
    <n v="0"/>
    <n v="0"/>
    <m/>
    <n v="709.49"/>
    <m/>
    <s v="SYSDBA"/>
    <d v="2016-08-30T00:00:00"/>
    <s v="2 - In forza"/>
    <x v="0"/>
  </r>
  <r>
    <n v="3010630"/>
    <s v="PTRNNA56S68A662P"/>
    <s v="PETRUZZELLIS"/>
    <s v="ANN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9 - Cessato"/>
    <x v="1"/>
  </r>
  <r>
    <n v="5004346"/>
    <s v="PTRPLG80D17H501P"/>
    <s v="PETRUZZI"/>
    <s v="PIER LUIGI"/>
    <s v="vm"/>
    <n v="590"/>
    <s v="Risultato Medici"/>
    <d v="2016-08-31T00:00:00"/>
    <d v="2016-08-31T00:00:00"/>
    <d v="2015-12-31T00:00:00"/>
    <n v="0"/>
    <n v="0"/>
    <m/>
    <n v="355.25"/>
    <m/>
    <s v="SYSDBA"/>
    <d v="2016-08-30T00:00:00"/>
    <s v="2 - In forza"/>
    <x v="0"/>
  </r>
  <r>
    <n v="4811019"/>
    <s v="PCRNTN51L27A669C"/>
    <s v="PICARDI"/>
    <s v="ANTONIO"/>
    <s v="vm"/>
    <n v="590"/>
    <s v="Risultato Medici"/>
    <d v="2016-08-31T00:00:00"/>
    <d v="2016-08-31T00:00:00"/>
    <d v="2015-12-31T00:00:00"/>
    <n v="0"/>
    <n v="0"/>
    <m/>
    <n v="768.1"/>
    <m/>
    <s v="SYSDBA"/>
    <d v="2016-08-30T00:00:00"/>
    <s v="2 - In forza"/>
    <x v="0"/>
  </r>
  <r>
    <n v="4040202"/>
    <s v="PCCDNC58E13A662V"/>
    <s v="PICCA"/>
    <s v="DOMENICO"/>
    <s v="vm"/>
    <n v="590"/>
    <s v="Risultato Medici"/>
    <d v="2016-08-31T00:00:00"/>
    <d v="2016-08-31T00:00:00"/>
    <d v="2015-12-31T00:00:00"/>
    <n v="0"/>
    <n v="0"/>
    <m/>
    <n v="886.86"/>
    <m/>
    <s v="SYSDBA"/>
    <d v="2016-08-30T00:00:00"/>
    <s v="2 - In forza"/>
    <x v="0"/>
  </r>
  <r>
    <n v="4030325"/>
    <s v="PCCVTI53B07I907C"/>
    <s v="PICCA"/>
    <s v="VITO"/>
    <s v="vm"/>
    <n v="590"/>
    <s v="Risultato Medici"/>
    <d v="2016-08-31T00:00:00"/>
    <d v="2016-08-31T00:00:00"/>
    <d v="2015-12-31T00:00:00"/>
    <n v="0"/>
    <n v="0"/>
    <m/>
    <n v="972.13"/>
    <m/>
    <s v="SYSDBA"/>
    <d v="2016-08-30T00:00:00"/>
    <s v="2 - In forza"/>
    <x v="0"/>
  </r>
  <r>
    <n v="4811352"/>
    <s v="PCCVCN60C18A662L"/>
    <s v="PICCIALLI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625"/>
    <s v="PCCRRT76H05C975U"/>
    <s v="PICCINNI"/>
    <s v="ROBERT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4070999"/>
    <s v="PMNMNT59P57F631A"/>
    <s v="PIEMONTESE"/>
    <s v="MARIANTONIETT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3021977"/>
    <s v="PGLDNT53P22A893M"/>
    <s v="PIGLIONICA"/>
    <s v="DONATO"/>
    <s v="vm"/>
    <n v="590"/>
    <s v="Risultato Medici"/>
    <d v="2016-08-31T00:00:00"/>
    <d v="2016-08-31T00:00:00"/>
    <d v="2015-12-31T00:00:00"/>
    <n v="0"/>
    <n v="0"/>
    <m/>
    <n v="568.5"/>
    <m/>
    <s v="SYSDBA"/>
    <d v="2016-08-30T00:00:00"/>
    <s v="2 - In forza"/>
    <x v="0"/>
  </r>
  <r>
    <n v="3048339"/>
    <s v="PGNDTR56T23A225V"/>
    <s v="PIGNATELLI"/>
    <s v="DONATO ROSAR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3024112"/>
    <s v="PGNVCN51B16A225O"/>
    <s v="PIGNATELLI"/>
    <s v="VINCENZO"/>
    <s v="vm"/>
    <n v="590"/>
    <s v="Risultato Medici"/>
    <d v="2016-08-31T00:00:00"/>
    <d v="2016-08-31T00:00:00"/>
    <d v="2015-12-31T00:00:00"/>
    <n v="0"/>
    <n v="0"/>
    <m/>
    <n v="1620.22"/>
    <m/>
    <s v="SYSDBA"/>
    <d v="2016-08-30T00:00:00"/>
    <s v="2 - In forza"/>
    <x v="0"/>
  </r>
  <r>
    <n v="3023321"/>
    <s v="PNTPTR52L03A225S"/>
    <s v="PINTO"/>
    <s v="PIETRO"/>
    <s v="vm"/>
    <n v="591"/>
    <s v="Risultato SPTA"/>
    <d v="2016-08-31T00:00:00"/>
    <d v="2016-08-31T00:00:00"/>
    <d v="2015-12-31T00:00:00"/>
    <n v="0"/>
    <n v="0"/>
    <m/>
    <n v="2914.19"/>
    <m/>
    <s v="CAPUTO"/>
    <d v="2016-08-30T00:00:00"/>
    <s v="2 - In forza"/>
    <x v="4"/>
  </r>
  <r>
    <n v="3024323"/>
    <s v="PNTVCN56L59A225I"/>
    <s v="PINTO"/>
    <s v="VINCENZ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4415"/>
    <s v="PNZRNT51A02H700K"/>
    <s v="PINZELLO"/>
    <s v="RENAT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070"/>
    <s v="PRZMRS62C59F839V"/>
    <s v="PIROZZI"/>
    <s v="MARIA ROSARIA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4041179"/>
    <s v="PSNGPP50S30A662Q"/>
    <s v="PISANI"/>
    <s v="GIUSEPPE"/>
    <s v="vm"/>
    <n v="590"/>
    <s v="Risultato Medici"/>
    <d v="2016-08-31T00:00:00"/>
    <d v="2016-08-31T00:00:00"/>
    <d v="2015-12-31T00:00:00"/>
    <n v="0"/>
    <n v="0"/>
    <m/>
    <n v="303.2"/>
    <m/>
    <s v="SYSDBA"/>
    <d v="2016-08-30T00:00:00"/>
    <s v="3 - Cessato nel mese"/>
    <x v="0"/>
  </r>
  <r>
    <n v="2501491"/>
    <s v="PSNNCN72E47A883Z"/>
    <s v="PISANI"/>
    <s v="INNOCENZ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501844"/>
    <s v="PSCCMR75P13A893B"/>
    <s v="PISCITELLI"/>
    <s v="COSMA RAFFA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098"/>
    <s v="PSCDNG75P13A893T"/>
    <s v="PISCITELLI"/>
    <s v="DAMIANO 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4423"/>
    <s v="PSCCML67P11H096L"/>
    <s v="PISCONTI"/>
    <s v="COSIMO LUCIO"/>
    <s v="vm"/>
    <n v="590"/>
    <s v="Risultato Medici"/>
    <d v="2016-08-31T00:00:00"/>
    <d v="2016-08-31T00:00:00"/>
    <d v="2015-12-31T00:00:00"/>
    <n v="0"/>
    <n v="0"/>
    <m/>
    <n v="223.19"/>
    <m/>
    <s v="SYSDBA"/>
    <d v="2016-08-30T00:00:00"/>
    <s v="9 - Cessato"/>
    <x v="0"/>
  </r>
  <r>
    <n v="2503418"/>
    <s v="PSCSNT79R55A225Z"/>
    <s v="PISCOPO"/>
    <s v="ASSUNT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5010148"/>
    <s v="PTRLMR56D59E038Z"/>
    <s v="PITARRA"/>
    <s v="IOLE MAR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30202"/>
    <s v="PZZNNT51H52A662O"/>
    <s v="PIZZA"/>
    <s v="ANTONIETTA"/>
    <s v="vm"/>
    <n v="590"/>
    <s v="Risultato Medici"/>
    <d v="2016-08-31T00:00:00"/>
    <d v="2016-08-31T00:00:00"/>
    <d v="2015-07-31T00:00:00"/>
    <n v="0"/>
    <n v="0"/>
    <m/>
    <n v="336.05"/>
    <m/>
    <s v="SYSDBA"/>
    <d v="2016-08-30T00:00:00"/>
    <s v="9 - Cessato"/>
    <x v="0"/>
  </r>
  <r>
    <n v="5004453"/>
    <s v="PLNFCM56P29F915L"/>
    <s v="PLANTONE"/>
    <s v="FELICE MICHELE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5004455"/>
    <s v="PLNGPP53M70F915K"/>
    <s v="PLANTONE"/>
    <s v="GIUSEPPA ROSA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1"/>
  </r>
  <r>
    <n v="2501292"/>
    <s v="PGGCLD56B14A161Q"/>
    <s v="POGGI"/>
    <s v="CLAUDIO"/>
    <s v="vm"/>
    <n v="591"/>
    <s v="Risultato SPTA"/>
    <d v="2016-08-31T00:00:00"/>
    <d v="2016-08-31T00:00:00"/>
    <d v="2015-12-31T00:00:00"/>
    <n v="0"/>
    <n v="0"/>
    <m/>
    <n v="2460.87"/>
    <m/>
    <s v="CAPUTO"/>
    <d v="2016-08-30T00:00:00"/>
    <s v="2 - In forza"/>
    <x v="3"/>
  </r>
  <r>
    <n v="4010740"/>
    <s v="PLMFNC55D30A662K"/>
    <s v="POLEMIO"/>
    <s v="FRANCESCO PAOL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2503468"/>
    <s v="PLOLBT81R67L109I"/>
    <s v="POLI"/>
    <s v="ELISABETTA"/>
    <s v="vm"/>
    <n v="590"/>
    <s v="Risultato Medici"/>
    <d v="2016-08-31T00:00:00"/>
    <d v="2016-08-31T00:00:00"/>
    <d v="2015-12-31T00:00:00"/>
    <n v="0"/>
    <n v="0"/>
    <m/>
    <n v="203.54"/>
    <m/>
    <s v="CAPUTO"/>
    <d v="2016-08-30T00:00:00"/>
    <s v="2 - In forza"/>
    <x v="0"/>
  </r>
  <r>
    <n v="5004472"/>
    <s v="PLOMPT70E41A662L"/>
    <s v="POLI"/>
    <s v="MARIA PATRIZIA"/>
    <s v="vm"/>
    <n v="590"/>
    <s v="Risultato Medici"/>
    <d v="2016-08-31T00:00:00"/>
    <d v="2016-08-31T00:00:00"/>
    <d v="2015-12-31T00:00:00"/>
    <n v="0"/>
    <n v="0"/>
    <m/>
    <n v="681.69"/>
    <m/>
    <s v="SYSDBA"/>
    <d v="2016-08-30T00:00:00"/>
    <s v="2 - In forza"/>
    <x v="0"/>
  </r>
  <r>
    <n v="4042906"/>
    <s v="PLRDBR78C53A662G"/>
    <s v="POLIERI"/>
    <s v="DEBORA"/>
    <s v="vm"/>
    <n v="590"/>
    <s v="Risultato Medici"/>
    <d v="2016-08-31T00:00:00"/>
    <d v="2016-08-31T00:00:00"/>
    <d v="2015-12-31T00:00:00"/>
    <n v="0"/>
    <n v="0"/>
    <m/>
    <n v="1007.86"/>
    <m/>
    <s v="SYSDBA"/>
    <d v="2016-08-30T00:00:00"/>
    <s v="2 - In forza"/>
    <x v="0"/>
  </r>
  <r>
    <n v="2700774"/>
    <s v="PLGMHL58C02E417B"/>
    <s v="POLIGNIERI"/>
    <s v="MICHELE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5013371"/>
    <s v="PLLMGB53T68A662X"/>
    <s v="POLLICE"/>
    <s v="MARIA GABRIELL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9 - Cessato"/>
    <x v="0"/>
  </r>
  <r>
    <n v="5004507"/>
    <s v="PLLVTI64D03A055J"/>
    <s v="POLLUCE"/>
    <s v="VITO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2502153"/>
    <s v="PMRNCL62B23A285A"/>
    <s v="POMARICO"/>
    <s v="NICOLA"/>
    <s v="vm"/>
    <n v="590"/>
    <s v="Risultato Medici"/>
    <d v="2016-08-31T00:00:00"/>
    <d v="2016-08-31T00:00:00"/>
    <d v="2015-12-31T00:00:00"/>
    <n v="0"/>
    <n v="0"/>
    <m/>
    <n v="35.79"/>
    <m/>
    <s v="SYSDBA"/>
    <d v="2016-08-30T00:00:00"/>
    <s v="2 - In forza"/>
    <x v="0"/>
  </r>
  <r>
    <n v="2501485"/>
    <s v="PMRRCR58A14A285Q"/>
    <s v="POMARICO"/>
    <s v="RICCARD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70471"/>
    <s v="PMPNCL51R26L425R"/>
    <s v="POMPILI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1107"/>
    <s v="PNTGNN57C45H749E"/>
    <s v="PONTIGGIA"/>
    <s v="GIOVANNA TERESA"/>
    <s v="vm"/>
    <n v="591"/>
    <s v="Risultato SPTA"/>
    <d v="2016-08-31T00:00:00"/>
    <d v="2016-08-31T00:00:00"/>
    <d v="2015-12-31T00:00:00"/>
    <n v="0"/>
    <n v="0"/>
    <m/>
    <n v="2201.83"/>
    <m/>
    <s v="SYSDBA"/>
    <d v="2016-08-30T00:00:00"/>
    <s v="2 - In forza"/>
    <x v="1"/>
  </r>
  <r>
    <n v="3021445"/>
    <s v="PNTMRP53L50L425W"/>
    <s v="PONTRELLI"/>
    <s v="MARIA PI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42974"/>
    <s v="PPLRHL64S42A225X"/>
    <s v="POPOLIZIO"/>
    <s v="RACHELE"/>
    <s v="vm"/>
    <n v="591"/>
    <s v="Risultato SPTA"/>
    <d v="2016-08-31T00:00:00"/>
    <d v="2016-08-31T00:00:00"/>
    <d v="2015-12-31T00:00:00"/>
    <n v="0"/>
    <n v="0"/>
    <m/>
    <n v="2622.77"/>
    <m/>
    <s v="SYSDBA"/>
    <d v="2016-08-30T00:00:00"/>
    <s v="2 - In forza"/>
    <x v="2"/>
  </r>
  <r>
    <n v="3020048"/>
    <s v="PPLSNT56A30A225T"/>
    <s v="POPOLIZIO"/>
    <s v="SANTE"/>
    <s v="vm"/>
    <n v="590"/>
    <s v="Risultato Medici"/>
    <d v="2016-08-31T00:00:00"/>
    <d v="2016-08-31T00:00:00"/>
    <d v="2015-12-31T00:00:00"/>
    <n v="0"/>
    <n v="0"/>
    <m/>
    <n v="737.78"/>
    <m/>
    <s v="CAPUTO"/>
    <d v="2016-08-30T00:00:00"/>
    <s v="2 - In forza"/>
    <x v="0"/>
  </r>
  <r>
    <n v="4011494"/>
    <s v="PPPCLD65L65A662V"/>
    <s v="POPPA"/>
    <s v="CLAUDI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920613"/>
    <s v="PRCNLS54R45A662Y"/>
    <s v="PORCELLI"/>
    <s v="ANNALI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707"/>
    <s v="PRCCML70L47A883C"/>
    <s v="PORCELLI"/>
    <s v="CARMEL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920905"/>
    <s v="PRCCRN55T25H643Y"/>
    <s v="PORCELLI"/>
    <s v="CESARE NATALI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249"/>
    <s v="PRCMGR65D57H096U"/>
    <s v="PORCELLI"/>
    <s v="MARIAGRAZI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4812681"/>
    <s v="PRCVCN69S67A285T"/>
    <s v="PORCELLI"/>
    <s v="VINCENZA"/>
    <s v="vm"/>
    <n v="590"/>
    <s v="Risultato Medici"/>
    <d v="2016-08-31T00:00:00"/>
    <d v="2016-08-31T00:00:00"/>
    <d v="2015-12-31T00:00:00"/>
    <n v="0"/>
    <n v="0"/>
    <m/>
    <n v="400.05"/>
    <m/>
    <s v="SYSDBA"/>
    <d v="2016-08-30T00:00:00"/>
    <s v="2 - In forza"/>
    <x v="0"/>
  </r>
  <r>
    <n v="4070858"/>
    <s v="PRFNLT52H42A662G"/>
    <s v="PORFIDO"/>
    <s v="NICOLETTA"/>
    <s v="vm"/>
    <n v="590"/>
    <s v="Risultato Medici"/>
    <d v="2016-08-31T00:00:00"/>
    <d v="2016-08-31T00:00:00"/>
    <d v="2015-12-31T00:00:00"/>
    <n v="0"/>
    <n v="0"/>
    <m/>
    <n v="842.51"/>
    <m/>
    <s v="SYSDBA"/>
    <d v="2016-08-30T00:00:00"/>
    <s v="2 - In forza"/>
    <x v="0"/>
  </r>
  <r>
    <n v="4010696"/>
    <s v="PRFRSO59H68A662K"/>
    <s v="PORFIDO"/>
    <s v="ROSA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3026407"/>
    <s v="PRRSLV78S70A662M"/>
    <s v="PORRECA"/>
    <s v="SILVIA"/>
    <s v="vm"/>
    <n v="590"/>
    <s v="Risultato Medici"/>
    <d v="2016-08-31T00:00:00"/>
    <d v="2016-08-31T00:00:00"/>
    <d v="2015-12-31T00:00:00"/>
    <n v="0"/>
    <n v="0"/>
    <m/>
    <n v="304.97000000000003"/>
    <m/>
    <s v="SYSDBA"/>
    <d v="2016-08-30T00:00:00"/>
    <s v="2 - In forza"/>
    <x v="0"/>
  </r>
  <r>
    <n v="3023763"/>
    <s v="PRTFNC60S07E155X"/>
    <s v="PORTAGNUOLO"/>
    <s v="FRANCESCO"/>
    <s v="vm"/>
    <n v="590"/>
    <s v="Risultato Medici"/>
    <d v="2016-08-31T00:00:00"/>
    <d v="2016-08-31T00:00:00"/>
    <d v="2015-12-31T00:00:00"/>
    <n v="0"/>
    <n v="0"/>
    <m/>
    <n v="586.19000000000005"/>
    <m/>
    <s v="SYSDBA"/>
    <d v="2016-08-30T00:00:00"/>
    <s v="2 - In forza"/>
    <x v="0"/>
  </r>
  <r>
    <n v="5014321"/>
    <s v="PRTPFR67E31A662J"/>
    <s v="PORTINCASA"/>
    <s v="PIERFRANCESC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43365"/>
    <s v="PRTCLD72S59A662W"/>
    <s v="PORTOGHESE"/>
    <s v="CLAUD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52252"/>
    <s v="PZOGMM53P68A662P"/>
    <s v="POZIO"/>
    <s v="GEMMA"/>
    <s v="vm"/>
    <n v="590"/>
    <s v="Risultato Medici"/>
    <d v="2016-10-31T00:00:00"/>
    <d v="2016-10-31T00:00:00"/>
    <d v="2015-09-30T00:00:00"/>
    <n v="0"/>
    <n v="0"/>
    <m/>
    <n v="852.75"/>
    <m/>
    <s v="SYSDBA"/>
    <d v="2016-10-26T00:00:00"/>
    <s v="9 - Cessato"/>
    <x v="0"/>
  </r>
  <r>
    <n v="4070716"/>
    <s v="PRCLRD56L09L571S"/>
    <s v="PROCINO"/>
    <s v="LEONAR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989"/>
    <s v="PRSNRT56B55I838C"/>
    <s v="PROSCIA"/>
    <s v="ANNA RI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408"/>
    <s v="PRTLDN78E62E919B"/>
    <s v="PROTA"/>
    <s v="LOREDANA"/>
    <s v="vm"/>
    <n v="590"/>
    <s v="Risultato Medici"/>
    <d v="2016-08-31T00:00:00"/>
    <d v="2016-08-31T00:00:00"/>
    <d v="2015-12-31T00:00:00"/>
    <n v="0"/>
    <n v="0"/>
    <m/>
    <n v="235.82"/>
    <m/>
    <s v="SYSDBA"/>
    <d v="2016-08-30T00:00:00"/>
    <s v="9 - Cessato"/>
    <x v="0"/>
  </r>
  <r>
    <n v="4030258"/>
    <s v="PRTFNC52D30C349R"/>
    <s v="PROTO"/>
    <s v="FRANCESCO MARI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10736"/>
    <s v="PRVMRN57P52A662S"/>
    <s v="PROVENZANO"/>
    <s v="MARIN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10530"/>
    <s v="PGLMHL54P29C437X"/>
    <s v="PUGLIESE"/>
    <s v="MICHELE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3024242"/>
    <s v="PGLPVT53A04L049Q"/>
    <s v="PUGLIESE"/>
    <s v="PIER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3839"/>
    <s v="PGLFNC52E28A662H"/>
    <s v="PUGLISI"/>
    <s v="FRANCESCO"/>
    <s v="vm"/>
    <n v="590"/>
    <s v="Risultato Medici"/>
    <d v="2016-08-31T00:00:00"/>
    <d v="2016-08-31T00:00:00"/>
    <d v="2015-12-31T00:00:00"/>
    <n v="0"/>
    <n v="0"/>
    <m/>
    <n v="989.19"/>
    <m/>
    <s v="CAPUTO"/>
    <d v="2016-08-30T00:00:00"/>
    <s v="2 - In forza"/>
    <x v="0"/>
  </r>
  <r>
    <n v="2502070"/>
    <s v="PNTMPL65L21H224B"/>
    <s v="PUNTORIERI"/>
    <s v="EMILIO PAO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584"/>
    <s v="PTGNLS75P57A662P"/>
    <s v="PUTIGNANO"/>
    <s v="ANNALISA"/>
    <s v="vm"/>
    <n v="590"/>
    <s v="Risultato Medici"/>
    <d v="2016-08-31T00:00:00"/>
    <d v="2016-08-31T00:00:00"/>
    <d v="2015-12-31T00:00:00"/>
    <n v="0"/>
    <n v="0"/>
    <m/>
    <n v="709.49"/>
    <m/>
    <s v="CAPUTO"/>
    <d v="2016-08-30T00:00:00"/>
    <s v="2 - In forza"/>
    <x v="0"/>
  </r>
  <r>
    <n v="4040495"/>
    <s v="PTGDNL57H57E506G"/>
    <s v="PUTIGNANO"/>
    <s v="DANIL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5014295"/>
    <s v="PTGGPP78H08F915G"/>
    <s v="PUTIGNANO"/>
    <s v="GIUSEPPE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3026454"/>
    <s v="PZZGMR82A56I954V"/>
    <s v="PUZZOVIVO"/>
    <s v="AGATA MARCELLA"/>
    <s v="vm"/>
    <n v="590"/>
    <s v="Risultato Medici"/>
    <d v="2016-08-31T00:00:00"/>
    <d v="2016-08-31T00:00:00"/>
    <d v="2015-12-31T00:00:00"/>
    <n v="0"/>
    <n v="0"/>
    <m/>
    <n v="269.72000000000003"/>
    <m/>
    <s v="SYSDBA"/>
    <d v="2016-08-30T00:00:00"/>
    <s v="2 - In forza"/>
    <x v="0"/>
  </r>
  <r>
    <n v="4040300"/>
    <s v="QRNGDU59S14A662Q"/>
    <s v="QUARANTA"/>
    <s v="GUIDO"/>
    <s v="vm"/>
    <n v="590"/>
    <s v="Risultato Medici"/>
    <d v="2016-08-31T00:00:00"/>
    <d v="2016-08-31T00:00:00"/>
    <d v="2015-12-31T00:00:00"/>
    <n v="0"/>
    <n v="0"/>
    <m/>
    <n v="636.72"/>
    <m/>
    <s v="SYSDBA"/>
    <d v="2016-08-30T00:00:00"/>
    <s v="2 - In forza"/>
    <x v="0"/>
  </r>
  <r>
    <n v="4070671"/>
    <s v="QRNMRA54E08L425N"/>
    <s v="QUARANTA"/>
    <s v="MARIO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3026464"/>
    <s v="QRNVLN83C01L419U"/>
    <s v="QUARANTA"/>
    <s v="VITALIANO NICOLA"/>
    <s v="vm"/>
    <n v="590"/>
    <s v="Risultato Medici"/>
    <d v="2016-08-31T00:00:00"/>
    <d v="2016-08-31T00:00:00"/>
    <d v="2015-12-31T00:00:00"/>
    <n v="0"/>
    <n v="0"/>
    <m/>
    <n v="224.87"/>
    <m/>
    <s v="SYSDBA"/>
    <d v="2016-08-30T00:00:00"/>
    <s v="2 - In forza"/>
    <x v="0"/>
  </r>
  <r>
    <n v="4043141"/>
    <s v="QRUCML66A61E986Q"/>
    <s v="QUERO"/>
    <s v="CARMELA"/>
    <s v="vm"/>
    <n v="590"/>
    <s v="Risultato Medici"/>
    <d v="2016-08-31T00:00:00"/>
    <d v="2016-08-31T00:00:00"/>
    <d v="2015-12-31T00:00:00"/>
    <n v="0"/>
    <n v="0"/>
    <m/>
    <n v="598.30999999999995"/>
    <m/>
    <s v="SYSDBA"/>
    <d v="2016-08-30T00:00:00"/>
    <s v="2 - In forza"/>
    <x v="0"/>
  </r>
  <r>
    <n v="2702153"/>
    <s v="QNTMGR60P51A662W"/>
    <s v="QUINTO"/>
    <s v="MARIA GREC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2827"/>
    <s v="QTDSFN66B56G482P"/>
    <s v="QUITADAMO"/>
    <s v="STEFANI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52705"/>
    <s v="RGNLBT53R50A662Q"/>
    <s v="RAGNINI"/>
    <s v="ELISABETT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1789"/>
    <s v="RGNNNL74C53F284N"/>
    <s v="RAGNO"/>
    <s v="ANTON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881"/>
    <s v="RGNTRS58A43A662I"/>
    <s v="RAGNO"/>
    <s v="TERE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833"/>
    <s v="RGNMVL54E64A662E"/>
    <s v="RAGONE"/>
    <s v="MARIA VALER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3026462"/>
    <s v="RGSNMR53E41A225T"/>
    <s v="RAGUSO"/>
    <s v="ANNA MARIA"/>
    <s v="vm"/>
    <n v="590"/>
    <s v="Risultato Medici"/>
    <d v="2016-08-31T00:00:00"/>
    <d v="2016-08-31T00:00:00"/>
    <d v="2015-12-31T00:00:00"/>
    <n v="0"/>
    <n v="0"/>
    <m/>
    <n v="160.13"/>
    <m/>
    <s v="SYSDBA"/>
    <d v="2016-08-30T00:00:00"/>
    <s v="2 - In forza"/>
    <x v="0"/>
  </r>
  <r>
    <n v="5010153"/>
    <s v="RMAFNC52P17I438T"/>
    <s v="RAIMO"/>
    <s v="FRANCESCO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5012557"/>
    <s v="RMNGNN60H25C975N"/>
    <s v="RAMUNNI"/>
    <s v="GIOVANNI"/>
    <s v="vm"/>
    <n v="590"/>
    <s v="Risultato Medici"/>
    <d v="2016-08-31T00:00:00"/>
    <d v="2016-08-31T00:00:00"/>
    <d v="2015-12-31T00:00:00"/>
    <n v="0"/>
    <n v="0"/>
    <m/>
    <n v="788.32"/>
    <m/>
    <s v="SYSDBA"/>
    <d v="2016-08-30T00:00:00"/>
    <s v="2 - In forza"/>
    <x v="0"/>
  </r>
  <r>
    <n v="5012485"/>
    <s v="RMNMSB63L45C975R"/>
    <s v="RAMUNNI"/>
    <s v="MARIA ISAB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230"/>
    <s v="RNASLV70C42A662S"/>
    <s v="RANA"/>
    <s v="SILV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1987"/>
    <s v="RNRRSO56P54A662E"/>
    <s v="RANIERI"/>
    <s v="ROS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3049007"/>
    <s v="REXRST50M12E563W"/>
    <s v="RE"/>
    <s v="ERNES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70711"/>
    <s v="RLELDN57B45A662S"/>
    <s v="REALE"/>
    <s v="LOREDA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20420"/>
    <s v="RCCGPP53H18A662O"/>
    <s v="RECCHIA"/>
    <s v="GIUSEPPE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5004687"/>
    <s v="RCCGPP54C13F915F"/>
    <s v="RECCHIA"/>
    <s v="GIUSEPPE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4705"/>
    <s v="RCCRFL51T05F399J"/>
    <s v="RECCHIA"/>
    <s v="RAFFAELE"/>
    <s v="vm"/>
    <n v="590"/>
    <s v="Risultato Medici"/>
    <d v="2016-08-31T00:00:00"/>
    <d v="2016-08-31T00:00:00"/>
    <d v="2015-12-31T00:00:00"/>
    <n v="0"/>
    <n v="0"/>
    <m/>
    <n v="758.5"/>
    <m/>
    <s v="SYSDBA"/>
    <d v="2016-08-30T00:00:00"/>
    <s v="9 - Cessato"/>
    <x v="0"/>
  </r>
  <r>
    <n v="4011403"/>
    <s v="RGENGL56A52A662O"/>
    <s v="REGA"/>
    <s v="ANGE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093"/>
    <s v="RGEGTN77H51F052O"/>
    <s v="REGA"/>
    <s v="GIUSTINA"/>
    <s v="vm"/>
    <n v="590"/>
    <s v="Risultato Medici"/>
    <d v="2016-08-31T00:00:00"/>
    <d v="2016-08-31T00:00:00"/>
    <d v="2015-03-31T00:00:00"/>
    <n v="0"/>
    <n v="0"/>
    <m/>
    <n v="63.67"/>
    <m/>
    <s v="SYSDBA"/>
    <d v="2016-08-30T00:00:00"/>
    <s v="9 - Cessato"/>
    <x v="0"/>
  </r>
  <r>
    <n v="2701629"/>
    <s v="RLLGPP52E15C983T"/>
    <s v="RELLA"/>
    <s v="GIUSEPPE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4020345"/>
    <s v="RNNNGL57C13D508S"/>
    <s v="RENNA"/>
    <s v="ANGELO"/>
    <s v="vm"/>
    <n v="590"/>
    <s v="Risultato Medici"/>
    <d v="2016-08-31T00:00:00"/>
    <d v="2016-08-31T00:00:00"/>
    <d v="2015-12-31T00:00:00"/>
    <n v="0"/>
    <n v="0"/>
    <m/>
    <n v="501.29"/>
    <m/>
    <s v="SYSDBA"/>
    <d v="2016-08-30T00:00:00"/>
    <s v="2 - In forza"/>
    <x v="0"/>
  </r>
  <r>
    <n v="5014025"/>
    <s v="RNNDTL67C60C975Q"/>
    <s v="RENNA"/>
    <s v="DONAT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152"/>
    <s v="RNNTLI51L11A228N"/>
    <s v="RENNA"/>
    <s v="ITA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811197"/>
    <s v="RSSNGL55A02A662X"/>
    <s v="RESSA"/>
    <s v="ANGE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2487"/>
    <s v="RSTNTN63S69H749E"/>
    <s v="RESTA"/>
    <s v="ANTO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3419"/>
    <s v="RSTMNL81M53F280W"/>
    <s v="RESTA"/>
    <s v="MANU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60294"/>
    <s v="RCPTFR61A14A893U"/>
    <s v="RICAPITO"/>
    <s v="ITALO 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316"/>
    <s v="RCCGNT63D27A662A"/>
    <s v="RICCHETTI"/>
    <s v="GIACINTO"/>
    <s v="vm"/>
    <n v="590"/>
    <s v="Risultato Medici"/>
    <d v="2016-08-31T00:00:00"/>
    <d v="2016-08-31T00:00:00"/>
    <d v="2015-12-31T00:00:00"/>
    <n v="0"/>
    <n v="0"/>
    <m/>
    <n v="926.44"/>
    <m/>
    <s v="SYSDBA"/>
    <d v="2016-08-30T00:00:00"/>
    <s v="2 - In forza"/>
    <x v="0"/>
  </r>
  <r>
    <n v="2502083"/>
    <s v="RCCCML58B44A662C"/>
    <s v="RICCI"/>
    <s v="CARMEL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04730"/>
    <s v="RCCVNT58L07E986J"/>
    <s v="RICCI"/>
    <s v="VIT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478"/>
    <s v="RCCLRA67L68A662H"/>
    <s v="RICCIARDI"/>
    <s v="LAURA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5004742"/>
    <s v="RCCDVN61T20F915K"/>
    <s v="RICCIULLI"/>
    <s v="DECIO VINCENZO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5010439"/>
    <s v="RCCNLR59P53A662I"/>
    <s v="RICCO"/>
    <s v="ANNA LAURA MARIA"/>
    <s v="vm"/>
    <n v="591"/>
    <s v="Risultato SPTA"/>
    <d v="2016-08-31T00:00:00"/>
    <d v="2016-08-31T00:00:00"/>
    <d v="2015-12-31T00:00:00"/>
    <n v="0"/>
    <n v="0"/>
    <m/>
    <n v="1942.8"/>
    <m/>
    <s v="SYSDBA"/>
    <d v="2016-08-30T00:00:00"/>
    <s v="2 - In forza"/>
    <x v="1"/>
  </r>
  <r>
    <n v="5004743"/>
    <s v="RCCGPP60R02A662P"/>
    <s v="RICCO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15"/>
    <s v="RMLMRA69R49C349F"/>
    <s v="RIMOLO"/>
    <s v="MARIA"/>
    <s v="vm"/>
    <n v="590"/>
    <s v="Risultato Medici"/>
    <d v="2016-08-31T00:00:00"/>
    <d v="2016-08-31T00:00:00"/>
    <d v="2015-12-31T00:00:00"/>
    <n v="0"/>
    <n v="0"/>
    <m/>
    <n v="541.21"/>
    <m/>
    <s v="SYSDBA"/>
    <d v="2016-08-30T00:00:00"/>
    <s v="2 - In forza"/>
    <x v="0"/>
  </r>
  <r>
    <n v="3020137"/>
    <s v="RNLGPP51C11E155N"/>
    <s v="RINALDI"/>
    <s v="GIUSEPPE"/>
    <s v="vm"/>
    <n v="590"/>
    <s v="Risultato Medici"/>
    <d v="2016-08-31T00:00:00"/>
    <d v="2016-08-31T00:00:00"/>
    <d v="2015-12-31T00:00:00"/>
    <n v="0"/>
    <n v="0"/>
    <m/>
    <n v="591.24"/>
    <m/>
    <s v="SYSDBA"/>
    <d v="2016-08-30T00:00:00"/>
    <s v="2 - In forza"/>
    <x v="0"/>
  </r>
  <r>
    <n v="4040118"/>
    <s v="RNLSFN54D06F631B"/>
    <s v="RINALDI"/>
    <s v="STEFAN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3025832"/>
    <s v="RNLLBT56P42A271U"/>
    <s v="RINALDINI"/>
    <s v="ELISABETT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4366"/>
    <s v="RPILBT59M59E038J"/>
    <s v="RIPA"/>
    <s v="ELISABETT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4812150"/>
    <s v="RTRMTL66R18E885J"/>
    <s v="RITROVATO"/>
    <s v="MATTEO ALESSAND"/>
    <s v="vm"/>
    <n v="590"/>
    <s v="Risultato Medici"/>
    <d v="2016-08-31T00:00:00"/>
    <d v="2016-08-31T00:00:00"/>
    <d v="2015-12-31T00:00:00"/>
    <n v="0"/>
    <n v="0"/>
    <m/>
    <n v="509.37"/>
    <m/>
    <s v="SYSDBA"/>
    <d v="2016-08-30T00:00:00"/>
    <s v="2 - In forza"/>
    <x v="0"/>
  </r>
  <r>
    <n v="4810815"/>
    <s v="RZZGPP56H30A893Z"/>
    <s v="RIZZ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4084"/>
    <s v="RZZDRM73R70A662L"/>
    <s v="RIZZO"/>
    <s v="DEBORA MARIA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4020301"/>
    <s v="RZZGTN57D14A662W"/>
    <s v="RIZZO"/>
    <s v="GAETANO"/>
    <s v="vm"/>
    <n v="590"/>
    <s v="Risultato Medici"/>
    <d v="2016-08-31T00:00:00"/>
    <d v="2016-08-31T00:00:00"/>
    <d v="2015-12-31T00:00:00"/>
    <n v="0"/>
    <n v="0"/>
    <m/>
    <n v="636.72"/>
    <m/>
    <s v="SYSDBA"/>
    <d v="2016-08-30T00:00:00"/>
    <s v="2 - In forza"/>
    <x v="0"/>
  </r>
  <r>
    <n v="4010669"/>
    <s v="RZZLRT53T58D044J"/>
    <s v="RIZZO"/>
    <s v="LORET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48054"/>
    <s v="RBRGLC65P09A662V"/>
    <s v="ROBERTO"/>
    <s v="GIANLUC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819"/>
    <s v="RLLMNL66B44E506C"/>
    <s v="ROLLO"/>
    <s v="MANU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70584"/>
    <s v="RMGGTN57B04H643A"/>
    <s v="ROMAGNO"/>
    <s v="GAETAN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812254"/>
    <s v="RMNBRN64H13A662C"/>
    <s v="ROMANELLI"/>
    <s v="BRUNO"/>
    <s v="vm"/>
    <n v="590"/>
    <s v="Risultato Medici"/>
    <d v="2016-08-31T00:00:00"/>
    <d v="2016-08-31T00:00:00"/>
    <d v="2015-12-31T00:00:00"/>
    <n v="0"/>
    <n v="0"/>
    <m/>
    <n v="604.88"/>
    <m/>
    <s v="SYSDBA"/>
    <d v="2016-08-30T00:00:00"/>
    <s v="2 - In forza"/>
    <x v="0"/>
  </r>
  <r>
    <n v="5012489"/>
    <s v="RMNCRN65C60A662R"/>
    <s v="ROMANO"/>
    <s v="CATERI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1641"/>
    <s v="RMNCSM55H20F376I"/>
    <s v="ROMANO"/>
    <s v="COSM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3023351"/>
    <s v="RSTGPL53A27I804C"/>
    <s v="ROSATI"/>
    <s v="GIANPAO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258"/>
    <s v="RSLDAA70S70F284U"/>
    <s v="ROSELLI"/>
    <s v="ADA"/>
    <s v="vm"/>
    <n v="591"/>
    <s v="Risultato SPTA"/>
    <d v="2016-08-31T00:00:00"/>
    <d v="2016-08-31T00:00:00"/>
    <d v="2015-12-31T00:00:00"/>
    <n v="0"/>
    <n v="0"/>
    <m/>
    <n v="2622.77"/>
    <m/>
    <s v="CAPUTO"/>
    <d v="2016-08-30T00:00:00"/>
    <s v="2 - In forza"/>
    <x v="1"/>
  </r>
  <r>
    <n v="5004888"/>
    <s v="RSLGPP77C13L109T"/>
    <s v="ROSELL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030"/>
    <s v="RSLPTR66M23F284V"/>
    <s v="ROSELLI"/>
    <s v="PIETR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2623"/>
    <s v="RSSNLC74P46A662W"/>
    <s v="ROSSI"/>
    <s v="ANGELA CRISTINA"/>
    <s v="vm"/>
    <n v="590"/>
    <s v="Risultato Medici"/>
    <d v="2016-08-31T00:00:00"/>
    <d v="2016-08-31T00:00:00"/>
    <d v="2015-12-31T00:00:00"/>
    <n v="0"/>
    <n v="0"/>
    <m/>
    <n v="198.09"/>
    <m/>
    <s v="SYSDBA"/>
    <d v="2016-08-30T00:00:00"/>
    <s v="2 - In forza"/>
    <x v="0"/>
  </r>
  <r>
    <n v="4921072"/>
    <s v="RSSLTZ60S47A662G"/>
    <s v="ROSSIELLO"/>
    <s v="LETIZI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0524"/>
    <s v="RTLGPP63H16C134Q"/>
    <s v="ROTOLO"/>
    <s v="GIUSEPPE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5004902"/>
    <s v="RTLMRN54E24A149W"/>
    <s v="ROTOLO"/>
    <s v="MARI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373"/>
    <s v="RTNDNC46L28F376Q"/>
    <s v="ROTONDO"/>
    <s v="DOMENICO"/>
    <s v="vm"/>
    <n v="590"/>
    <s v="Risultato Medici"/>
    <d v="2016-08-31T00:00:00"/>
    <d v="2016-08-31T00:00:00"/>
    <d v="2015-01-31T00:00:00"/>
    <n v="0"/>
    <n v="0"/>
    <m/>
    <n v="84.22"/>
    <m/>
    <s v="SYSDBA"/>
    <d v="2016-08-30T00:00:00"/>
    <s v="9 - Cessato"/>
    <x v="0"/>
  </r>
  <r>
    <n v="2700122"/>
    <s v="RTNMCL59C29F241J"/>
    <s v="ROTUNDO"/>
    <s v="MARCELL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4041"/>
    <s v="RBNDNC54H16A048Y"/>
    <s v="RUBINO"/>
    <s v="DOMENICO"/>
    <s v="vm"/>
    <n v="590"/>
    <s v="Risultato Medici"/>
    <d v="2016-08-31T00:00:00"/>
    <d v="2016-08-31T00:00:00"/>
    <d v="2015-12-31T00:00:00"/>
    <n v="0"/>
    <n v="0"/>
    <m/>
    <n v="618.53"/>
    <m/>
    <s v="SYSDBA"/>
    <d v="2016-08-30T00:00:00"/>
    <s v="2 - In forza"/>
    <x v="0"/>
  </r>
  <r>
    <n v="5012490"/>
    <s v="RBNLRA54T56L425E"/>
    <s v="RUBINO"/>
    <s v="LAUR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238"/>
    <s v="RBNLCU62M60L425M"/>
    <s v="RUBINO"/>
    <s v="LUCI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5014008"/>
    <s v="RBNMNG62R61L425D"/>
    <s v="RUBINO"/>
    <s v="MARIANGE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318"/>
    <s v="RGGCNZ79P55L109Z"/>
    <s v="RUGGIERI"/>
    <s v="CINZIA"/>
    <s v="vm"/>
    <n v="590"/>
    <s v="Risultato Medici"/>
    <d v="2016-08-31T00:00:00"/>
    <d v="2016-08-31T00:00:00"/>
    <d v="2015-12-31T00:00:00"/>
    <n v="0"/>
    <n v="0"/>
    <m/>
    <n v="259.24"/>
    <m/>
    <s v="SYSDBA"/>
    <d v="2016-08-30T00:00:00"/>
    <s v="2 - In forza"/>
    <x v="0"/>
  </r>
  <r>
    <n v="4040306"/>
    <s v="RGGMSM59A08B180N"/>
    <s v="RUGGIERO"/>
    <s v="MASSIMO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501751"/>
    <s v="RGGVCN53A12L109T"/>
    <s v="RUGGIERO"/>
    <s v="VINCENZO"/>
    <s v="vm"/>
    <n v="590"/>
    <s v="Risultato Medici"/>
    <d v="2016-08-31T00:00:00"/>
    <d v="2016-08-31T00:00:00"/>
    <d v="2015-12-31T00:00:00"/>
    <n v="0"/>
    <n v="0"/>
    <m/>
    <n v="966.45"/>
    <m/>
    <s v="SYSDBA"/>
    <d v="2016-08-30T00:00:00"/>
    <s v="2 - In forza"/>
    <x v="0"/>
  </r>
  <r>
    <n v="3026465"/>
    <s v="RSSRNG76A49E038B"/>
    <s v="RUSSO"/>
    <s v="ROSANGELA"/>
    <s v="vm"/>
    <n v="590"/>
    <s v="Risultato Medici"/>
    <d v="2016-08-31T00:00:00"/>
    <d v="2016-08-31T00:00:00"/>
    <d v="2015-12-31T00:00:00"/>
    <n v="0"/>
    <n v="0"/>
    <m/>
    <n v="240.03"/>
    <m/>
    <s v="SYSDBA"/>
    <d v="2016-08-30T00:00:00"/>
    <s v="2 - In forza"/>
    <x v="0"/>
  </r>
  <r>
    <n v="2702120"/>
    <s v="RTGGPP54A69L109N"/>
    <s v="RUTIGLIANO"/>
    <s v="GIUSEPPINA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4020274"/>
    <s v="RTGMLD53R52C983D"/>
    <s v="RUTIGLIANO"/>
    <s v="MATILDE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4315"/>
    <s v="SBLSRG52M08Z510L"/>
    <s v="SABALAT"/>
    <s v="SERGE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2501585"/>
    <s v="SBTSFN75A68C983B"/>
    <s v="SABATINO"/>
    <s v="STEFANIA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070962"/>
    <s v="SBTGPP58S19A662C"/>
    <s v="SABATO"/>
    <s v="GIUSEPPE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2501439"/>
    <s v="SBNNNN67P55A883A"/>
    <s v="SABINI"/>
    <s v="NADIA ANN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501567"/>
    <s v="SLTPLA52B23H501W"/>
    <s v="SALATINO"/>
    <s v="PAOL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1537"/>
    <s v="SLRFNC60D68A662B"/>
    <s v="SALERNO"/>
    <s v="FRANCA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4966"/>
    <s v="SLRRSO63H68H572K"/>
    <s v="SALERNO"/>
    <s v="ROSA"/>
    <s v="vm"/>
    <n v="590"/>
    <s v="Risultato Medici"/>
    <d v="2016-08-31T00:00:00"/>
    <d v="2016-08-31T00:00:00"/>
    <d v="2015-12-31T00:00:00"/>
    <n v="0"/>
    <n v="0"/>
    <m/>
    <n v="535.65"/>
    <m/>
    <s v="SYSDBA"/>
    <d v="2016-08-30T00:00:00"/>
    <s v="2 - In forza"/>
    <x v="0"/>
  </r>
  <r>
    <n v="4020362"/>
    <s v="SLNPRZ56M29A662V"/>
    <s v="SALIANI"/>
    <s v="PATRIZ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710"/>
    <s v="SLNMNL84E58A662M"/>
    <s v="SALINARO"/>
    <s v="EMANUELA"/>
    <s v="vm"/>
    <n v="590"/>
    <s v="Risultato Medici"/>
    <d v="2016-08-31T00:00:00"/>
    <d v="2016-08-31T00:00:00"/>
    <d v="2015-12-31T00:00:00"/>
    <n v="0"/>
    <n v="0"/>
    <m/>
    <n v="216.17"/>
    <m/>
    <s v="SYSDBA"/>
    <d v="2016-08-30T00:00:00"/>
    <s v="2 - In forza"/>
    <x v="0"/>
  </r>
  <r>
    <n v="2500934"/>
    <s v="SLLGPP61C26Z614J"/>
    <s v="SALLUSTIO"/>
    <s v="GIUSEPPE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5012492"/>
    <s v="SLZMTT59D01A662Q"/>
    <s v="SALZO"/>
    <s v="MATTE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356"/>
    <s v="SNSMLL73H59H096D"/>
    <s v="SANASI"/>
    <s v="MARIELLA"/>
    <s v="vm"/>
    <n v="590"/>
    <s v="Risultato Medici"/>
    <d v="2016-08-31T00:00:00"/>
    <d v="2016-08-31T00:00:00"/>
    <d v="2015-12-31T00:00:00"/>
    <n v="0"/>
    <n v="0"/>
    <m/>
    <n v="616.51"/>
    <m/>
    <s v="CAPUTO"/>
    <d v="2016-08-30T00:00:00"/>
    <s v="2 - In forza"/>
    <x v="0"/>
  </r>
  <r>
    <n v="2501635"/>
    <s v="SNNSNT73E62A662M"/>
    <s v="SANNICANDRO"/>
    <s v="SAMANTH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3306"/>
    <s v="SNSNCL60D04L049E"/>
    <s v="SANSOLINI"/>
    <s v="NICOLA"/>
    <s v="vm"/>
    <n v="591"/>
    <s v="Risultato SPTA"/>
    <d v="2016-08-31T00:00:00"/>
    <d v="2016-08-31T00:00:00"/>
    <d v="2015-12-31T00:00:00"/>
    <n v="0"/>
    <n v="0"/>
    <m/>
    <n v="4152.7299999999996"/>
    <m/>
    <s v="SYSDBA"/>
    <d v="2016-08-30T00:00:00"/>
    <s v="2 - In forza"/>
    <x v="4"/>
  </r>
  <r>
    <n v="4811642"/>
    <s v="SNSLSN56E03D508N"/>
    <s v="SANSONETTI"/>
    <s v="ALESSANDRO"/>
    <s v="vm"/>
    <n v="590"/>
    <s v="Risultato Medici"/>
    <d v="2016-08-31T00:00:00"/>
    <d v="2016-08-31T00:00:00"/>
    <d v="2015-12-31T00:00:00"/>
    <n v="0"/>
    <n v="0"/>
    <m/>
    <n v="1534.95"/>
    <m/>
    <s v="SYSDBA"/>
    <d v="2016-08-30T00:00:00"/>
    <s v="2 - In forza"/>
    <x v="0"/>
  </r>
  <r>
    <n v="5004988"/>
    <s v="SNSPMR62M19F915C"/>
    <s v="SANSONETTI"/>
    <s v="PIER MARI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854"/>
    <s v="SNTLSN60T16A662Q"/>
    <s v="SANTACROCE"/>
    <s v="ALESSANDR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4042439"/>
    <s v="SNTWND74S60F280N"/>
    <s v="SANTAMATO"/>
    <s v="WANDA"/>
    <s v="vm"/>
    <n v="590"/>
    <s v="Risultato Medici"/>
    <d v="2016-08-31T00:00:00"/>
    <d v="2016-08-31T00:00:00"/>
    <d v="2015-12-31T00:00:00"/>
    <n v="0"/>
    <n v="0"/>
    <m/>
    <n v="948.9"/>
    <m/>
    <s v="SYSDBA"/>
    <d v="2016-08-30T00:00:00"/>
    <s v="2 - In forza"/>
    <x v="0"/>
  </r>
  <r>
    <n v="5010165"/>
    <s v="SNTVTI52B26E038L"/>
    <s v="SANTOIEMMA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374"/>
    <s v="SNTBRC70P63E038G"/>
    <s v="SANTORO"/>
    <s v="BEATRICE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2502423"/>
    <s v="SNTGNN67M15A662C"/>
    <s v="SANTORO"/>
    <s v="GIOVANNI"/>
    <s v="vm"/>
    <n v="590"/>
    <s v="Risultato Medici"/>
    <d v="2016-08-31T00:00:00"/>
    <d v="2016-08-31T00:00:00"/>
    <d v="2015-12-31T00:00:00"/>
    <n v="0"/>
    <n v="0"/>
    <m/>
    <n v="527.57000000000005"/>
    <m/>
    <s v="SYSDBA"/>
    <d v="2016-08-30T00:00:00"/>
    <s v="2 - In forza"/>
    <x v="0"/>
  </r>
  <r>
    <n v="3020642"/>
    <s v="SNTMGS58D53A225O"/>
    <s v="SANTORO"/>
    <s v="MARIA GIUSEPP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883"/>
    <s v="SNTPRN76S50F280F"/>
    <s v="SANTORO"/>
    <s v="PETRONILL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2503401"/>
    <s v="SPNGRG58H15A893Y"/>
    <s v="SAPONARO"/>
    <s v="GIORG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812342"/>
    <s v="SRCGDE58C24C741H"/>
    <s v="SARACINO"/>
    <s v="EGID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1153"/>
    <s v="SRCMNL50D22A893J"/>
    <s v="SARACINO"/>
    <s v="EMANUELE"/>
    <s v="vm"/>
    <n v="590"/>
    <s v="Risultato Medici"/>
    <d v="2016-08-31T00:00:00"/>
    <d v="2016-08-31T00:00:00"/>
    <d v="2015-04-30T00:00:00"/>
    <n v="0"/>
    <n v="0"/>
    <m/>
    <n v="336.89"/>
    <m/>
    <s v="SYSDBA"/>
    <d v="2016-08-30T00:00:00"/>
    <s v="9 - Cessato"/>
    <x v="0"/>
  </r>
  <r>
    <n v="2502071"/>
    <s v="SRCPLG66T01F052G"/>
    <s v="SARACINO"/>
    <s v="PIER LUIGI GERARD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2194"/>
    <s v="SRDLRD63A13F376P"/>
    <s v="SARDELLA"/>
    <s v="LEONAR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1190"/>
    <s v="SRDPLA54L26H501J"/>
    <s v="SARDELLI"/>
    <s v="PAOL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3021085"/>
    <s v="SSNPQL63P15A662N"/>
    <s v="SASANELLI"/>
    <s v="PASQUALE 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3026410"/>
    <s v="SSSMRC76A08F052T"/>
    <s v="SASSARA"/>
    <s v="MARCO"/>
    <s v="vm"/>
    <n v="590"/>
    <s v="Risultato Medici"/>
    <d v="2016-08-31T00:00:00"/>
    <d v="2016-08-31T00:00:00"/>
    <d v="2015-12-31T00:00:00"/>
    <n v="0"/>
    <n v="0"/>
    <m/>
    <n v="308.25"/>
    <m/>
    <s v="SYSDBA"/>
    <d v="2016-08-30T00:00:00"/>
    <s v="2 - In forza"/>
    <x v="0"/>
  </r>
  <r>
    <n v="3023668"/>
    <s v="SVNLSN72E19A662J"/>
    <s v="SAVINO"/>
    <s v="ALESSAND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1256"/>
    <s v="SVNLCU60L08E223P"/>
    <s v="SAVINO"/>
    <s v="LUC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05052"/>
    <s v="SBLSFN69T47G291K"/>
    <s v="SBLANO"/>
    <s v="SERAF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122"/>
    <s v="SBLDNC60S18A893U"/>
    <s v="SBLENDORIO"/>
    <s v="DOMENIC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3020504"/>
    <s v="SCCGPP57A31A662P"/>
    <s v="SCACCIANOCE"/>
    <s v="GIUSEPPE"/>
    <s v="vm"/>
    <n v="590"/>
    <s v="Risultato Medici"/>
    <d v="2016-08-31T00:00:00"/>
    <d v="2016-08-31T00:00:00"/>
    <d v="2015-12-31T00:00:00"/>
    <n v="0"/>
    <n v="0"/>
    <m/>
    <n v="505.33"/>
    <m/>
    <s v="CAPUTO"/>
    <d v="2016-08-30T00:00:00"/>
    <s v="2 - In forza"/>
    <x v="0"/>
  </r>
  <r>
    <n v="4811039"/>
    <s v="SCLGPP51P15A225P"/>
    <s v="SCALERA"/>
    <s v="GIUSEPPE"/>
    <s v="vm"/>
    <n v="590"/>
    <s v="Risultato Medici"/>
    <d v="2016-08-31T00:00:00"/>
    <d v="2016-08-31T00:00:00"/>
    <d v="2015-12-31T00:00:00"/>
    <n v="0"/>
    <n v="0"/>
    <m/>
    <n v="747.89"/>
    <m/>
    <s v="SYSDBA"/>
    <d v="2016-08-30T00:00:00"/>
    <s v="2 - In forza"/>
    <x v="0"/>
  </r>
  <r>
    <n v="5013845"/>
    <s v="SCLGTD64T19H096Y"/>
    <s v="SCALINI"/>
    <s v="EGISTO DONATO GIOVAN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812211"/>
    <s v="SCLSVT58D04E716J"/>
    <s v="SCALISE"/>
    <s v="SALVATORE LUIGI"/>
    <s v="vm"/>
    <n v="590"/>
    <s v="Risultato Medici"/>
    <d v="2016-08-31T00:00:00"/>
    <d v="2016-08-31T00:00:00"/>
    <d v="2015-12-31T00:00:00"/>
    <n v="0"/>
    <n v="0"/>
    <m/>
    <n v="645.80999999999995"/>
    <m/>
    <s v="SYSDBA"/>
    <d v="2016-08-30T00:00:00"/>
    <s v="2 - In forza"/>
    <x v="0"/>
  </r>
  <r>
    <n v="4010746"/>
    <s v="SCLGCM63H05E645V"/>
    <s v="SCALZO"/>
    <s v="GIACOM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742"/>
    <s v="SCNCSG57E71A662M"/>
    <s v="SCANDIFFIO"/>
    <s v="CONSIG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941"/>
    <s v="SCRTRS63E51A225P"/>
    <s v="SCARABAGGIO"/>
    <s v="TERES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264"/>
    <s v="SCRRTI63A51C741E"/>
    <s v="SCARAFILE"/>
    <s v="RITA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2 - In forza"/>
    <x v="0"/>
  </r>
  <r>
    <n v="5005058"/>
    <s v="SCRRMR54H47E645J"/>
    <s v="SCARAFILE"/>
    <s v="ROSA MARI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5005059"/>
    <s v="SCRVCN55S28L049T"/>
    <s v="SCARAFILE"/>
    <s v="VINCENZ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3376"/>
    <s v="SCRDNC56L17A662K"/>
    <s v="SCARAMUZZI"/>
    <s v="DOMENI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412"/>
    <s v="SCRFNC77S58C975W"/>
    <s v="SCARAMUZZI"/>
    <s v="FRANCESCA"/>
    <s v="vm"/>
    <n v="590"/>
    <s v="Risultato Medici"/>
    <d v="2016-08-31T00:00:00"/>
    <d v="2016-08-31T00:00:00"/>
    <d v="2015-12-31T00:00:00"/>
    <n v="0"/>
    <n v="0"/>
    <m/>
    <n v="210.56"/>
    <m/>
    <s v="SYSDBA"/>
    <d v="2016-08-30T00:00:00"/>
    <s v="2 - In forza"/>
    <x v="0"/>
  </r>
  <r>
    <n v="3010683"/>
    <s v="SCRGNZ53A10I330H"/>
    <s v="SCARAMUZZI"/>
    <s v="IGNAZI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761"/>
    <s v="SCRNCN68H64H645R"/>
    <s v="SCARDIGNO"/>
    <s v="ANNA CONSIGLIA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4040114"/>
    <s v="SCRSVN52D42E506W"/>
    <s v="SCARPA"/>
    <s v="SILVANA"/>
    <s v="vm"/>
    <n v="590"/>
    <s v="Risultato Medici"/>
    <d v="2016-08-31T00:00:00"/>
    <d v="2016-08-31T00:00:00"/>
    <d v="2015-12-31T00:00:00"/>
    <n v="0"/>
    <n v="0"/>
    <m/>
    <n v="677.14"/>
    <m/>
    <s v="CAPUTO"/>
    <d v="2016-08-30T00:00:00"/>
    <s v="2 - In forza"/>
    <x v="0"/>
  </r>
  <r>
    <n v="2501705"/>
    <s v="SCRFNC54B16A662E"/>
    <s v="SCAURO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515"/>
    <s v="SCLMHL51H03A285S"/>
    <s v="SCELSI"/>
    <s v="MICHELE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4010794"/>
    <s v="SCHNTN57M50A662L"/>
    <s v="SCHIAVULLI"/>
    <s v="ANTONI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2704314"/>
    <s v="SCHFNC73D03A662O"/>
    <s v="SCHINO"/>
    <s v="FRANCESCO"/>
    <s v="vm"/>
    <n v="591"/>
    <s v="Risultato SPTA"/>
    <d v="2016-08-31T00:00:00"/>
    <d v="2016-08-31T00:00:00"/>
    <d v="2015-12-31T00:00:00"/>
    <n v="0"/>
    <n v="0"/>
    <m/>
    <n v="2768.48"/>
    <m/>
    <s v="SYSDBA"/>
    <d v="2016-08-30T00:00:00"/>
    <s v="2 - In forza"/>
    <x v="2"/>
  </r>
  <r>
    <n v="2500752"/>
    <s v="SCHCSR59B06A662V"/>
    <s v="SCHIRALDI"/>
    <s v="CESARI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384"/>
    <s v="SCCPTR83E26E223B"/>
    <s v="SCICCHITANO"/>
    <s v="PIETRO"/>
    <s v="vm"/>
    <n v="590"/>
    <s v="Risultato Medici"/>
    <d v="2016-08-31T00:00:00"/>
    <d v="2016-08-31T00:00:00"/>
    <d v="2015-10-31T00:00:00"/>
    <n v="0"/>
    <n v="0"/>
    <m/>
    <n v="513.75"/>
    <m/>
    <s v="SYSDBA"/>
    <d v="2016-08-30T00:00:00"/>
    <s v="9 - Cessato"/>
    <x v="0"/>
  </r>
  <r>
    <n v="4041988"/>
    <s v="SCNPSQ58B51A662Z"/>
    <s v="SCINTILLA"/>
    <s v="PASQU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416"/>
    <s v="SCTDNC59S07D971F"/>
    <s v="SCIOTA"/>
    <s v="DOMENICO 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415"/>
    <s v="SCRVTR65T26A662V"/>
    <s v="SCIRUICCHIO"/>
    <s v="VITTORIO"/>
    <s v="vm"/>
    <n v="590"/>
    <s v="Risultato Medici"/>
    <d v="2016-08-31T00:00:00"/>
    <d v="2016-08-31T00:00:00"/>
    <d v="2015-12-31T00:00:00"/>
    <n v="0"/>
    <n v="0"/>
    <m/>
    <n v="336.89"/>
    <m/>
    <s v="SYSDBA"/>
    <d v="2016-08-30T00:00:00"/>
    <s v="2 - In forza"/>
    <x v="0"/>
  </r>
  <r>
    <n v="4043412"/>
    <s v="SCDCST81H52C741U"/>
    <s v="SCODITTI"/>
    <s v="CRISTINA MARIA"/>
    <s v="vm"/>
    <n v="590"/>
    <s v="Risultato Medici"/>
    <d v="2016-08-31T00:00:00"/>
    <d v="2016-08-31T00:00:00"/>
    <d v="2015-12-31T00:00:00"/>
    <n v="0"/>
    <n v="0"/>
    <m/>
    <n v="172.82"/>
    <m/>
    <s v="SYSDBA"/>
    <d v="2016-08-30T00:00:00"/>
    <s v="2 - In forza"/>
    <x v="0"/>
  </r>
  <r>
    <n v="4011051"/>
    <s v="SCRFNC59R51B774O"/>
    <s v="SCORPINITI"/>
    <s v="FRANCESC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831"/>
    <s v="SCRDNL68P65I119B"/>
    <s v="SCORRANO"/>
    <s v="DANIEL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4052679"/>
    <s v="SBSLBT55L52A662J"/>
    <s v="SEBASTIANI"/>
    <s v="ELISABETT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9 - Cessato"/>
    <x v="1"/>
  </r>
  <r>
    <n v="4040429"/>
    <s v="SLVGRZ63A66A662I"/>
    <s v="SELVAGGI"/>
    <s v="GRAZIA"/>
    <s v="vm"/>
    <n v="590"/>
    <s v="Risultato Medici"/>
    <d v="2016-08-31T00:00:00"/>
    <d v="2016-08-31T00:00:00"/>
    <d v="2015-12-31T00:00:00"/>
    <n v="0"/>
    <n v="0"/>
    <m/>
    <n v="598.30999999999995"/>
    <m/>
    <s v="SYSDBA"/>
    <d v="2016-08-30T00:00:00"/>
    <s v="2 - In forza"/>
    <x v="0"/>
  </r>
  <r>
    <n v="3001200"/>
    <s v="SMSDNC56C15A662V"/>
    <s v="SEMISA"/>
    <s v="DOMENIC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3383"/>
    <s v="SRFLCU59H70D547G"/>
    <s v="SERAFINO"/>
    <s v="LUCIA"/>
    <s v="vm"/>
    <n v="590"/>
    <s v="Risultato Medici"/>
    <d v="2016-08-31T00:00:00"/>
    <d v="2016-08-31T00:00:00"/>
    <d v="2015-12-31T00:00:00"/>
    <n v="0"/>
    <n v="0"/>
    <m/>
    <n v="926.44"/>
    <m/>
    <s v="SYSDBA"/>
    <d v="2016-08-30T00:00:00"/>
    <s v="2 - In forza"/>
    <x v="0"/>
  </r>
  <r>
    <n v="4010732"/>
    <s v="SRNDRN53A70I930B"/>
    <s v="SERINELLI"/>
    <s v="ADRIANA"/>
    <s v="vm"/>
    <n v="591"/>
    <s v="Risultato SPTA"/>
    <d v="2016-08-31T00:00:00"/>
    <d v="2016-08-31T00:00:00"/>
    <d v="2015-12-31T00:00:00"/>
    <n v="0"/>
    <n v="0"/>
    <m/>
    <n v="2622.77"/>
    <m/>
    <s v="CAPUTO"/>
    <d v="2016-08-30T00:00:00"/>
    <s v="2 - In forza"/>
    <x v="1"/>
  </r>
  <r>
    <n v="3048493"/>
    <s v="SRRGST52A30A662Q"/>
    <s v="SERRA"/>
    <s v="AUGUSTO"/>
    <s v="vm"/>
    <n v="590"/>
    <s v="Risultato Medici"/>
    <d v="2016-08-31T00:00:00"/>
    <d v="2016-08-31T00:00:00"/>
    <d v="2015-12-31T00:00:00"/>
    <n v="0"/>
    <n v="0"/>
    <m/>
    <n v="627.12"/>
    <m/>
    <s v="SYSDBA"/>
    <d v="2016-08-30T00:00:00"/>
    <s v="2 - In forza"/>
    <x v="0"/>
  </r>
  <r>
    <n v="4811900"/>
    <s v="SRVGPP60R63A662V"/>
    <s v="SERVIDIO"/>
    <s v="GIUSEPP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054"/>
    <s v="SFRDNC73S05A662R"/>
    <s v="SFORZA"/>
    <s v="DOMENICO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2503456"/>
    <s v="SFRMLS85D51L328E"/>
    <s v="SFRECOLA"/>
    <s v="MARIA ALESSANDRA"/>
    <s v="vm"/>
    <n v="590"/>
    <s v="Risultato Medici"/>
    <d v="2016-08-31T00:00:00"/>
    <d v="2016-08-31T00:00:00"/>
    <d v="2015-12-31T00:00:00"/>
    <n v="0"/>
    <n v="0"/>
    <m/>
    <n v="229.93"/>
    <m/>
    <s v="SYSDBA"/>
    <d v="2016-08-30T00:00:00"/>
    <s v="2 - In forza"/>
    <x v="0"/>
  </r>
  <r>
    <n v="4070546"/>
    <s v="SGRLRD54S17A662R"/>
    <s v="SGARAMELLA"/>
    <s v="ALFREDO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2501712"/>
    <s v="SGRSLL66A45L425D"/>
    <s v="SGARAMELLA"/>
    <s v="STELLA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5005145"/>
    <s v="SGBLRD55P70A149Q"/>
    <s v="SGOBBA"/>
    <s v="LEONARD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0098"/>
    <s v="SBLLNR55H41A662A"/>
    <s v="SIBILANO"/>
    <s v="ELEONOR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70614"/>
    <s v="SCLGPP53E01A662P"/>
    <s v="SICILIANI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5270"/>
    <s v="SCLGRZ55E66A894M"/>
    <s v="SICILIANI"/>
    <s v="GRAZI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1883"/>
    <s v="SCLNLN63S54D122Y"/>
    <s v="SICILIANO"/>
    <s v="NATALINA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4812882"/>
    <s v="SGNNLF64T18B180T"/>
    <s v="SIGNORELLO"/>
    <s v="ANGELO FRANCESCO"/>
    <s v="vm"/>
    <n v="590"/>
    <s v="Risultato Medici"/>
    <d v="2016-08-31T00:00:00"/>
    <d v="2016-08-31T00:00:00"/>
    <d v="2015-12-31T00:00:00"/>
    <n v="0"/>
    <n v="0"/>
    <m/>
    <n v="717.57"/>
    <m/>
    <s v="SYSDBA"/>
    <d v="2016-08-30T00:00:00"/>
    <s v="2 - In forza"/>
    <x v="0"/>
  </r>
  <r>
    <n v="5014192"/>
    <s v="SLLMRA68D44E506S"/>
    <s v="SILLETTI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0210"/>
    <s v="SLVCRN60B58Z401Z"/>
    <s v="SILVESTRI"/>
    <s v="CLORIND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158"/>
    <s v="SLVGFR53E12F205T"/>
    <s v="SILVESTRI"/>
    <s v="GIANFRANCO"/>
    <s v="vm"/>
    <n v="590"/>
    <s v="Risultato Medici"/>
    <d v="2016-08-31T00:00:00"/>
    <d v="2016-08-31T00:00:00"/>
    <d v="2015-12-31T00:00:00"/>
    <n v="0"/>
    <n v="0"/>
    <m/>
    <n v="946.09"/>
    <m/>
    <s v="SYSDBA"/>
    <d v="2016-08-30T00:00:00"/>
    <s v="9 - Cessato"/>
    <x v="0"/>
  </r>
  <r>
    <n v="4811770"/>
    <s v="SMNMPL63R46G942V"/>
    <s v="SIMEONE"/>
    <s v="MARIA PAO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30275"/>
    <s v="SMNNRS55D45L049G"/>
    <s v="SIMONE"/>
    <s v="ANNA ROSA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5005167"/>
    <s v="SMNNTN60P12B792K"/>
    <s v="SIMONE"/>
    <s v="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2477"/>
    <s v="SMNCCT77B66A662L"/>
    <s v="SIMONE"/>
    <s v="CONCETTA"/>
    <s v="vm"/>
    <n v="590"/>
    <s v="Risultato Medici"/>
    <d v="2016-08-31T00:00:00"/>
    <d v="2016-08-31T00:00:00"/>
    <d v="2015-09-30T00:00:00"/>
    <n v="0"/>
    <n v="0"/>
    <m/>
    <n v="360.05"/>
    <m/>
    <s v="CAPUTO"/>
    <d v="2016-08-30T00:00:00"/>
    <s v="9 - Cessato"/>
    <x v="0"/>
  </r>
  <r>
    <n v="3023476"/>
    <s v="SMNVMR68S51A225E"/>
    <s v="SIMONE"/>
    <s v="VITA 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812108"/>
    <s v="SMNVTI60E29A662E"/>
    <s v="SIMONE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910"/>
    <s v="SSTTRS63T50A662X"/>
    <s v="SISTO"/>
    <s v="TERESA"/>
    <s v="vm"/>
    <n v="590"/>
    <s v="Risultato Medici"/>
    <d v="2016-08-31T00:00:00"/>
    <d v="2016-08-31T00:00:00"/>
    <d v="2015-12-31T00:00:00"/>
    <n v="0"/>
    <n v="0"/>
    <m/>
    <n v="681.69"/>
    <m/>
    <s v="SYSDBA"/>
    <d v="2016-08-30T00:00:00"/>
    <s v="2 - In forza"/>
    <x v="0"/>
  </r>
  <r>
    <n v="2503420"/>
    <s v="SCCNLC73P60I158W"/>
    <s v="SOCCIO"/>
    <s v="ANNA LUC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346"/>
    <s v="SDNMRA78T46A662J"/>
    <s v="SODANO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9 - Cessato"/>
    <x v="0"/>
  </r>
  <r>
    <n v="4041961"/>
    <s v="SLRMLN73P51A662K"/>
    <s v="SOLARINO"/>
    <s v="MARIA ELE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179"/>
    <s v="SLTFNC66H10A662A"/>
    <s v="SOLETI"/>
    <s v="FRANCESCO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2 - In forza"/>
    <x v="0"/>
  </r>
  <r>
    <n v="2501750"/>
    <s v="SLMLNS62H67F284S"/>
    <s v="SOLIMINI"/>
    <s v="ALFONSA MARIA ISABEL"/>
    <s v="vm"/>
    <n v="591"/>
    <s v="Risultato SPTA"/>
    <d v="2016-08-31T00:00:00"/>
    <d v="2016-08-31T00:00:00"/>
    <d v="2015-12-31T00:00:00"/>
    <n v="0"/>
    <n v="0"/>
    <m/>
    <n v="2590.39"/>
    <m/>
    <s v="CAPUTO"/>
    <d v="2016-08-30T00:00:00"/>
    <s v="2 - In forza"/>
    <x v="1"/>
  </r>
  <r>
    <n v="5013381"/>
    <s v="SRNFNC57B26F376R"/>
    <s v="SORINO"/>
    <s v="FRANCESCO"/>
    <s v="vm"/>
    <n v="590"/>
    <s v="Risultato Medici"/>
    <d v="2016-08-31T00:00:00"/>
    <d v="2016-08-31T00:00:00"/>
    <d v="2015-12-31T00:00:00"/>
    <n v="0"/>
    <n v="0"/>
    <m/>
    <n v="614.48"/>
    <m/>
    <s v="SYSDBA"/>
    <d v="2016-08-30T00:00:00"/>
    <s v="2 - In forza"/>
    <x v="0"/>
  </r>
  <r>
    <n v="2500691"/>
    <s v="SRRGPP52P16F284S"/>
    <s v="SORRENTINO"/>
    <s v="GIUSEPP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494690"/>
    <s v="SPDTRS69H55A662I"/>
    <s v="SPADAFINA"/>
    <s v="TERESA"/>
    <s v="vm"/>
    <n v="590"/>
    <s v="Risultato Medici"/>
    <d v="2016-08-31T00:00:00"/>
    <d v="2016-08-31T00:00:00"/>
    <d v="2015-12-31T00:00:00"/>
    <n v="0"/>
    <n v="0"/>
    <m/>
    <n v="709.49"/>
    <m/>
    <s v="CAPUTO"/>
    <d v="2016-08-30T00:00:00"/>
    <s v="2 - In forza"/>
    <x v="0"/>
  </r>
  <r>
    <n v="2701634"/>
    <s v="SPDFCL54S28F284C"/>
    <s v="SPADAVECCHIA"/>
    <s v="FELICE LETIZ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001098"/>
    <s v="SPDFNC61L31A662G"/>
    <s v="SPADAVECCHIA"/>
    <s v="FRANCESCO"/>
    <s v="vm"/>
    <n v="590"/>
    <s v="Risultato Medici"/>
    <d v="2016-08-31T00:00:00"/>
    <d v="2016-08-31T00:00:00"/>
    <d v="2015-12-31T00:00:00"/>
    <n v="0"/>
    <n v="0"/>
    <m/>
    <n v="960.13"/>
    <m/>
    <s v="CAPUTO"/>
    <d v="2016-08-30T00:00:00"/>
    <s v="2 - In forza"/>
    <x v="0"/>
  </r>
  <r>
    <n v="4043250"/>
    <s v="SPDMNT76S44I907X"/>
    <s v="SPADONE"/>
    <s v="MARIA ANTONIETTA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4041722"/>
    <s v="SPLMRA70R67A662V"/>
    <s v="SPALIERNO"/>
    <s v="MARI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13382"/>
    <s v="SPRFNC51A14F376R"/>
    <s v="SPARVIERO"/>
    <s v="FRANCESCO"/>
    <s v="vm"/>
    <n v="590"/>
    <s v="Risultato Medici"/>
    <d v="2016-09-30T00:00:00"/>
    <d v="2016-09-30T00:00:00"/>
    <d v="2015-12-31T00:00:00"/>
    <n v="0"/>
    <n v="0"/>
    <m/>
    <n v="1010.66"/>
    <m/>
    <s v="SYSDBA"/>
    <d v="2016-09-26T00:00:00"/>
    <s v="2 - In forza"/>
    <x v="0"/>
  </r>
  <r>
    <n v="4041258"/>
    <s v="SPRSVT64E10A893R"/>
    <s v="SPARVIERO"/>
    <s v="SALVATOR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413"/>
    <s v="SPCVNT82D63C514C"/>
    <s v="SPECCHIO"/>
    <s v="VALENTINA"/>
    <s v="vm"/>
    <n v="590"/>
    <s v="Risultato Medici"/>
    <d v="2016-08-31T00:00:00"/>
    <d v="2016-08-31T00:00:00"/>
    <d v="2015-12-31T00:00:00"/>
    <n v="0"/>
    <n v="0"/>
    <m/>
    <n v="197.92"/>
    <m/>
    <s v="SYSDBA"/>
    <d v="2016-08-30T00:00:00"/>
    <s v="2 - In forza"/>
    <x v="0"/>
  </r>
  <r>
    <n v="4812522"/>
    <s v="SPRGDU52C19A662G"/>
    <s v="SPERA"/>
    <s v="GUI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654"/>
    <s v="SPRLSN59L15A662H"/>
    <s v="SPERINDEO"/>
    <s v="ALESSANDR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378"/>
    <s v="SPRMRC76C21L049U"/>
    <s v="SPERTI"/>
    <s v="MARCO"/>
    <s v="vm"/>
    <n v="590"/>
    <s v="Risultato Medici"/>
    <d v="2016-08-31T00:00:00"/>
    <d v="2016-08-31T00:00:00"/>
    <d v="2015-12-31T00:00:00"/>
    <n v="0"/>
    <n v="0"/>
    <m/>
    <n v="501.29"/>
    <m/>
    <s v="SYSDBA"/>
    <d v="2016-08-30T00:00:00"/>
    <s v="2 - In forza"/>
    <x v="0"/>
  </r>
  <r>
    <n v="5013082"/>
    <s v="SPNNTN68H51E038D"/>
    <s v="SPINELLI"/>
    <s v="ANTON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1210"/>
    <s v="SPNCRN58M68A662E"/>
    <s v="SPINELLI"/>
    <s v="CATE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5251"/>
    <s v="SPNDNC58C60H749Y"/>
    <s v="SPINELLI"/>
    <s v="DOMENICA"/>
    <s v="vm"/>
    <n v="591"/>
    <s v="Risultato SPTA"/>
    <d v="2016-08-31T00:00:00"/>
    <d v="2016-08-31T00:00:00"/>
    <d v="2015-12-31T00:00:00"/>
    <n v="0"/>
    <n v="0"/>
    <m/>
    <n v="2331.35"/>
    <m/>
    <s v="CAPUTO"/>
    <d v="2016-08-30T00:00:00"/>
    <s v="2 - In forza"/>
    <x v="1"/>
  </r>
  <r>
    <n v="5013383"/>
    <s v="SPNNTN52S48G187M"/>
    <s v="SPINELLI"/>
    <s v="NETTA ANNA ROS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5014044"/>
    <s v="SPRPRM53C61H749Q"/>
    <s v="SPORTELLI"/>
    <s v="PIETRA MARI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4040617"/>
    <s v="SQUMRA56C24E155R"/>
    <s v="SQUEO"/>
    <s v="MAUR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43106"/>
    <s v="SQCRLL73L71A048Q"/>
    <s v="SQUICCIARINI"/>
    <s v="ROSEL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384"/>
    <s v="STMGPP50A01F376R"/>
    <s v="STAMA"/>
    <s v="GIUSEPPE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0233"/>
    <s v="STNNFR60L31A874V"/>
    <s v="STANZIONE"/>
    <s v="ONOFRIO"/>
    <s v="vm"/>
    <n v="590"/>
    <s v="Risultato Medici"/>
    <d v="2016-08-31T00:00:00"/>
    <d v="2016-08-31T00:00:00"/>
    <d v="2015-12-31T00:00:00"/>
    <n v="0"/>
    <n v="0"/>
    <m/>
    <n v="555.87"/>
    <m/>
    <s v="CAPUTO"/>
    <d v="2016-08-30T00:00:00"/>
    <s v="2 - In forza"/>
    <x v="0"/>
  </r>
  <r>
    <n v="2501827"/>
    <s v="STNRRT75A22A662V"/>
    <s v="STANZIONE"/>
    <s v="ROBERTO"/>
    <s v="vm"/>
    <n v="590"/>
    <s v="Risultato Medici"/>
    <d v="2016-08-31T00:00:00"/>
    <d v="2016-08-31T00:00:00"/>
    <d v="2015-12-31T00:00:00"/>
    <n v="0"/>
    <n v="0"/>
    <m/>
    <n v="737.78"/>
    <m/>
    <s v="CAPUTO"/>
    <d v="2016-08-30T00:00:00"/>
    <s v="2 - In forza"/>
    <x v="0"/>
  </r>
  <r>
    <n v="2501765"/>
    <s v="STLMRN55T49A662V"/>
    <s v="STELLA"/>
    <s v="MARI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249"/>
    <s v="STRNTA70C46A662D"/>
    <s v="STRADA"/>
    <s v="ANIT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060320"/>
    <s v="STRNNA58L68A662S"/>
    <s v="STRAFACE"/>
    <s v="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536"/>
    <s v="STFMHL60L06B619A"/>
    <s v="STUFANO"/>
    <s v="MICHELE"/>
    <s v="vm"/>
    <n v="590"/>
    <s v="Risultato Medici"/>
    <d v="2016-08-31T00:00:00"/>
    <d v="2016-08-31T00:00:00"/>
    <d v="2015-12-31T00:00:00"/>
    <n v="0"/>
    <n v="0"/>
    <m/>
    <n v="307.24"/>
    <m/>
    <s v="CAPUTO"/>
    <d v="2016-08-30T00:00:00"/>
    <s v="2 - In forza"/>
    <x v="0"/>
  </r>
  <r>
    <n v="3023235"/>
    <s v="STRCCT61M49H822B"/>
    <s v="STURDA'"/>
    <s v="CONCETTINA"/>
    <s v="vm"/>
    <n v="590"/>
    <s v="Risultato Medici"/>
    <d v="2016-08-31T00:00:00"/>
    <d v="2016-08-31T00:00:00"/>
    <d v="2015-12-31T00:00:00"/>
    <n v="0"/>
    <n v="0"/>
    <m/>
    <n v="808.53"/>
    <m/>
    <s v="CAPUTO"/>
    <d v="2016-08-30T00:00:00"/>
    <s v="2 - In forza"/>
    <x v="0"/>
  </r>
  <r>
    <n v="4020440"/>
    <s v="SBLLCU61L45A662M"/>
    <s v="SUBLIMI SAPONETTI"/>
    <s v="LUC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70418"/>
    <s v="TLNNCL50A02H643W"/>
    <s v="TALIENTI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9 - Cessato"/>
    <x v="0"/>
  </r>
  <r>
    <n v="4041254"/>
    <s v="TMBMLL62P63A662I"/>
    <s v="TAMBONE"/>
    <s v="MARIELLA"/>
    <s v="vm"/>
    <n v="591"/>
    <s v="Risultato SPTA"/>
    <d v="2016-08-31T00:00:00"/>
    <d v="2016-08-31T00:00:00"/>
    <d v="2015-12-31T00:00:00"/>
    <n v="0"/>
    <n v="0"/>
    <m/>
    <n v="2331.35"/>
    <m/>
    <s v="SYSDBA"/>
    <d v="2016-08-30T00:00:00"/>
    <s v="2 - In forza"/>
    <x v="1"/>
  </r>
  <r>
    <n v="3049021"/>
    <s v="TMBLNE80A65H645J"/>
    <s v="TAMBORRA"/>
    <s v="ELI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48910"/>
    <s v="TNGFNC55D12A662W"/>
    <s v="TANGARI"/>
    <s v="FRANCESCO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4042948"/>
    <s v="TNGLBT68E51A662F"/>
    <s v="TANGORRA"/>
    <s v="ELISABETTA 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341"/>
    <s v="TNGMRA78E70A662A"/>
    <s v="TANGORRA"/>
    <s v="MARIA"/>
    <s v="vm"/>
    <n v="590"/>
    <s v="Risultato Medici"/>
    <d v="2016-08-31T00:00:00"/>
    <d v="2016-08-31T00:00:00"/>
    <d v="2015-12-31T00:00:00"/>
    <n v="0"/>
    <n v="0"/>
    <m/>
    <n v="691.29"/>
    <m/>
    <s v="SYSDBA"/>
    <d v="2016-08-30T00:00:00"/>
    <s v="2 - In forza"/>
    <x v="0"/>
  </r>
  <r>
    <n v="2701263"/>
    <s v="TRNPQL52A11A285W"/>
    <s v="TARANTINI"/>
    <s v="PASQUALE"/>
    <s v="vm"/>
    <n v="590"/>
    <s v="Risultato Medici"/>
    <d v="2016-08-31T00:00:00"/>
    <d v="2016-08-31T00:00:00"/>
    <d v="2015-03-31T00:00:00"/>
    <n v="0"/>
    <n v="0"/>
    <m/>
    <n v="213.19"/>
    <m/>
    <s v="SYSDBA"/>
    <d v="2016-08-30T00:00:00"/>
    <s v="9 - Cessato"/>
    <x v="0"/>
  </r>
  <r>
    <n v="4040974"/>
    <s v="TRNLRD64S15A662O"/>
    <s v="TARANTINO"/>
    <s v="ALFREDO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2500942"/>
    <s v="TRNGPP62B04G942H"/>
    <s v="TARANTINO"/>
    <s v="GIUSEPPE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812857"/>
    <s v="TRNMRZ72S62A225C"/>
    <s v="TARANTINO"/>
    <s v="MARZI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2500406"/>
    <s v="TRNNTN56S05A662F"/>
    <s v="TARANTO"/>
    <s v="ANTONIO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4041180"/>
    <s v="TRAGCR55H25L328T"/>
    <s v="TARI'"/>
    <s v="GIANCARL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0060"/>
    <s v="TRTFNC62B41E155L"/>
    <s v="TARTARO"/>
    <s v="FRANCESCA"/>
    <s v="vm"/>
    <n v="590"/>
    <s v="Risultato Medici"/>
    <d v="2016-08-31T00:00:00"/>
    <d v="2016-08-31T00:00:00"/>
    <d v="2015-12-31T00:00:00"/>
    <n v="0"/>
    <n v="0"/>
    <m/>
    <n v="545.76"/>
    <m/>
    <s v="SYSDBA"/>
    <d v="2016-08-30T00:00:00"/>
    <s v="2 - In forza"/>
    <x v="0"/>
  </r>
  <r>
    <n v="4011405"/>
    <s v="TTAMRA56R60A662K"/>
    <s v="TATEO"/>
    <s v="MARIA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5010178"/>
    <s v="TTASRM58E13A662G"/>
    <s v="TATEO"/>
    <s v="SAVERIO 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754"/>
    <s v="TTLMLE60A50F284C"/>
    <s v="TATULLI"/>
    <s v="EMIL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918"/>
    <s v="TTLSLL61A69A893T"/>
    <s v="TATULLI"/>
    <s v="ISABELLA"/>
    <s v="vm"/>
    <n v="590"/>
    <s v="Risultato Medici"/>
    <d v="2016-08-31T00:00:00"/>
    <d v="2016-08-31T00:00:00"/>
    <d v="2015-12-31T00:00:00"/>
    <n v="0"/>
    <n v="0"/>
    <m/>
    <n v="526.66999999999996"/>
    <m/>
    <s v="SYSDBA"/>
    <d v="2016-08-30T00:00:00"/>
    <s v="2 - In forza"/>
    <x v="0"/>
  </r>
  <r>
    <n v="4041578"/>
    <s v="TRSGNN67A47B180G"/>
    <s v="TAURISANO"/>
    <s v="GIOVANN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4396"/>
    <s v="TVLKST73B60Z401L"/>
    <s v="TAVOULARI"/>
    <s v="KONSTANTINA"/>
    <s v="vm"/>
    <n v="590"/>
    <s v="Risultato Medici"/>
    <d v="2016-08-31T00:00:00"/>
    <d v="2016-08-31T00:00:00"/>
    <d v="2015-12-31T00:00:00"/>
    <n v="0"/>
    <n v="0"/>
    <m/>
    <n v="417.74"/>
    <m/>
    <s v="SYSDBA"/>
    <d v="2016-08-30T00:00:00"/>
    <s v="2 - In forza"/>
    <x v="0"/>
  </r>
  <r>
    <n v="4010611"/>
    <s v="TDSGLI49H51A662J"/>
    <s v="TEDESCO"/>
    <s v="GIULIA"/>
    <s v="vm"/>
    <n v="591"/>
    <s v="Risultato SPTA"/>
    <d v="2016-08-31T00:00:00"/>
    <d v="2016-08-31T00:00:00"/>
    <d v="2015-09-30T00:00:00"/>
    <n v="0"/>
    <n v="0"/>
    <m/>
    <n v="1748.52"/>
    <m/>
    <s v="SYSDBA"/>
    <d v="2016-08-30T00:00:00"/>
    <s v="9 - Cessato"/>
    <x v="3"/>
  </r>
  <r>
    <n v="4043377"/>
    <s v="TDNMNG79D58H645P"/>
    <s v="TEDONE"/>
    <s v="MARIANGE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3459"/>
    <s v="TLGMHL84M02A662W"/>
    <s v="TELEGRAFO"/>
    <s v="MICHELE"/>
    <s v="vm"/>
    <n v="590"/>
    <s v="Risultato Medici"/>
    <d v="2016-08-31T00:00:00"/>
    <d v="2016-08-31T00:00:00"/>
    <d v="2015-12-31T00:00:00"/>
    <n v="0"/>
    <n v="0"/>
    <m/>
    <n v="249.86"/>
    <m/>
    <s v="SYSDBA"/>
    <d v="2016-08-30T00:00:00"/>
    <s v="9 - Cessato"/>
    <x v="0"/>
  </r>
  <r>
    <n v="4922384"/>
    <s v="TMPNTN67B24A662Y"/>
    <s v="TEMPESTA"/>
    <s v="ANTONI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5012498"/>
    <s v="TFLGTT52L52C975E"/>
    <s v="TEOFILO"/>
    <s v="GIULIETT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2502408"/>
    <s v="TRLNMR61P56A893B"/>
    <s v="TERLIZZI"/>
    <s v="ANNA MARIA"/>
    <s v="vm"/>
    <n v="590"/>
    <s v="Risultato Medici"/>
    <d v="2016-08-31T00:00:00"/>
    <d v="2016-08-31T00:00:00"/>
    <d v="2015-12-31T00:00:00"/>
    <n v="0"/>
    <n v="0"/>
    <m/>
    <n v="778.21"/>
    <m/>
    <s v="CAPUTO"/>
    <d v="2016-08-30T00:00:00"/>
    <s v="2 - In forza"/>
    <x v="0"/>
  </r>
  <r>
    <n v="3020152"/>
    <s v="TRRMHL50B28A225D"/>
    <s v="TERRANOVA"/>
    <s v="MICHELE"/>
    <s v="vm"/>
    <n v="590"/>
    <s v="Risultato Medici"/>
    <d v="2016-08-31T00:00:00"/>
    <d v="2016-08-31T00:00:00"/>
    <d v="2015-12-31T00:00:00"/>
    <n v="0"/>
    <n v="0"/>
    <m/>
    <n v="509.37"/>
    <m/>
    <s v="SYSDBA"/>
    <d v="2016-08-30T00:00:00"/>
    <s v="2 - In forza"/>
    <x v="0"/>
  </r>
  <r>
    <n v="3005494"/>
    <s v="TRRPLA65L60I829J"/>
    <s v="TERRUSI"/>
    <s v="PAOLA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4060232"/>
    <s v="TTRNNA54S69A893J"/>
    <s v="TETRO"/>
    <s v="ANNA"/>
    <s v="vm"/>
    <n v="590"/>
    <s v="Risultato Medici"/>
    <d v="2016-08-31T00:00:00"/>
    <d v="2016-08-31T00:00:00"/>
    <d v="2015-12-31T00:00:00"/>
    <n v="0"/>
    <n v="0"/>
    <m/>
    <n v="687.25"/>
    <m/>
    <s v="SYSDBA"/>
    <d v="2016-08-30T00:00:00"/>
    <s v="2 - In forza"/>
    <x v="0"/>
  </r>
  <r>
    <n v="4810995"/>
    <s v="TNLVNT48M25F915Z"/>
    <s v="TINELLI"/>
    <s v="VITO ANTONIO FE"/>
    <s v="vm"/>
    <n v="590"/>
    <s v="Risultato Medici"/>
    <d v="2016-08-31T00:00:00"/>
    <d v="2016-08-31T00:00:00"/>
    <d v="2015-12-31T00:00:00"/>
    <n v="0"/>
    <n v="0"/>
    <m/>
    <n v="606.4"/>
    <m/>
    <s v="SYSDBA"/>
    <d v="2016-08-30T00:00:00"/>
    <s v="9 - Cessato"/>
    <x v="0"/>
  </r>
  <r>
    <n v="3026483"/>
    <s v="TSCNGL71P70E155X"/>
    <s v="TISCI"/>
    <s v="ANGELA"/>
    <s v="vm"/>
    <n v="590"/>
    <s v="Risultato Medici"/>
    <d v="2016-08-31T00:00:00"/>
    <d v="2016-08-31T00:00:00"/>
    <d v="2015-12-31T00:00:00"/>
    <n v="0"/>
    <n v="0"/>
    <m/>
    <n v="73.27"/>
    <m/>
    <s v="SYSDBA"/>
    <d v="2016-08-30T00:00:00"/>
    <s v="2 - In forza"/>
    <x v="0"/>
  </r>
  <r>
    <n v="5013386"/>
    <s v="TDSNLM55A43F376S"/>
    <s v="TODISCO"/>
    <s v="ANGELAMARIA"/>
    <s v="vm"/>
    <n v="590"/>
    <s v="Risultato Medici"/>
    <d v="2016-08-31T00:00:00"/>
    <d v="2016-08-31T00:00:00"/>
    <d v="2015-12-31T00:00:00"/>
    <n v="0"/>
    <n v="0"/>
    <m/>
    <n v="1023.3"/>
    <m/>
    <s v="SYSDBA"/>
    <d v="2016-08-30T00:00:00"/>
    <s v="2 - In forza"/>
    <x v="0"/>
  </r>
  <r>
    <n v="4811474"/>
    <s v="TMOMRA55T62H090O"/>
    <s v="TOMAI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3600"/>
    <s v="TRRDTT74H46A662C"/>
    <s v="TORRES"/>
    <s v="DILETTA DOMENICA"/>
    <s v="vm"/>
    <n v="590"/>
    <s v="Risultato Medici"/>
    <d v="2016-08-31T00:00:00"/>
    <d v="2016-08-31T00:00:00"/>
    <d v="2015-12-31T00:00:00"/>
    <n v="0"/>
    <n v="0"/>
    <m/>
    <n v="609.94000000000005"/>
    <m/>
    <s v="SYSDBA"/>
    <d v="2016-08-30T00:00:00"/>
    <s v="9 - Cessato"/>
    <x v="0"/>
  </r>
  <r>
    <n v="2703385"/>
    <s v="TRRFNC66M04A662K"/>
    <s v="TORRES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10797"/>
    <s v="TRTNTN59S15E223V"/>
    <s v="TORTORELLA"/>
    <s v="ANTONI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5014353"/>
    <s v="TSCTZN80R42A893H"/>
    <s v="TOSCANO"/>
    <s v="TIZIANA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4011404"/>
    <s v="TTONNZ55H56A892I"/>
    <s v="TOTA"/>
    <s v="ANNUNZIA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20432"/>
    <s v="TTOFNC61L21C983B"/>
    <s v="TOTA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004198"/>
    <s v="TTOPLA65H07L049Y"/>
    <s v="TOTA"/>
    <s v="PAOL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494828"/>
    <s v="TTOTMS61A21F284P"/>
    <s v="TOTA"/>
    <s v="TOMMAS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2701638"/>
    <s v="TTOVCN52C08C983E"/>
    <s v="TOTA"/>
    <s v="VINCENZO"/>
    <s v="vm"/>
    <n v="590"/>
    <s v="Risultato Medici"/>
    <d v="2016-08-31T00:00:00"/>
    <d v="2016-08-31T00:00:00"/>
    <d v="2015-12-31T00:00:00"/>
    <n v="0"/>
    <n v="0"/>
    <m/>
    <n v="1137"/>
    <m/>
    <s v="SYSDBA"/>
    <d v="2016-08-30T00:00:00"/>
    <s v="2 - In forza"/>
    <x v="0"/>
  </r>
  <r>
    <n v="4812494"/>
    <s v="TTRGPP53A03F631I"/>
    <s v="TOTARO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3 - Cessato nel mese"/>
    <x v="0"/>
  </r>
  <r>
    <n v="3001250"/>
    <s v="TRNGPP53T06A662Q"/>
    <s v="TRANI"/>
    <s v="GIUSEPPE"/>
    <s v="vm"/>
    <n v="590"/>
    <s v="Risultato Medici"/>
    <d v="2016-08-31T00:00:00"/>
    <d v="2016-08-31T00:00:00"/>
    <d v="2015-12-31T00:00:00"/>
    <n v="0"/>
    <n v="0"/>
    <m/>
    <n v="1705.5"/>
    <m/>
    <s v="SYSDBA"/>
    <d v="2016-08-30T00:00:00"/>
    <s v="2 - In forza"/>
    <x v="0"/>
  </r>
  <r>
    <n v="4042621"/>
    <s v="TRVNDR61S09A662X"/>
    <s v="TRAVERSA"/>
    <s v="ANDREA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4043006"/>
    <s v="TRVCML75T54C514R"/>
    <s v="TRAVERSI"/>
    <s v="CARMELA"/>
    <s v="vm"/>
    <n v="590"/>
    <s v="Risultato Medici"/>
    <d v="2016-08-31T00:00:00"/>
    <d v="2016-08-31T00:00:00"/>
    <d v="2015-12-31T00:00:00"/>
    <n v="0"/>
    <n v="0"/>
    <m/>
    <n v="673.1"/>
    <m/>
    <s v="SYSDBA"/>
    <d v="2016-08-30T00:00:00"/>
    <s v="2 - In forza"/>
    <x v="0"/>
  </r>
  <r>
    <n v="4060156"/>
    <s v="TRNGPP54P16F262C"/>
    <s v="TRENTADUE"/>
    <s v="GIUSEPPE"/>
    <s v="vm"/>
    <n v="590"/>
    <s v="Risultato Medici"/>
    <d v="2016-08-31T00:00:00"/>
    <d v="2016-08-31T00:00:00"/>
    <d v="2015-12-31T00:00:00"/>
    <n v="0"/>
    <n v="0"/>
    <m/>
    <n v="541.72"/>
    <m/>
    <s v="SYSDBA"/>
    <d v="2016-08-30T00:00:00"/>
    <s v="2 - In forza"/>
    <x v="0"/>
  </r>
  <r>
    <n v="5012500"/>
    <s v="TRBMTM60D27A662G"/>
    <s v="TRIBUZIO"/>
    <s v="MATTEO MAURIZIO"/>
    <s v="vm"/>
    <n v="590"/>
    <s v="Risultato Medici"/>
    <d v="2016-08-31T00:00:00"/>
    <d v="2016-08-31T00:00:00"/>
    <d v="2015-12-31T00:00:00"/>
    <n v="0"/>
    <n v="0"/>
    <m/>
    <n v="707.46"/>
    <m/>
    <s v="SYSDBA"/>
    <d v="2016-08-30T00:00:00"/>
    <s v="2 - In forza"/>
    <x v="0"/>
  </r>
  <r>
    <n v="2501532"/>
    <s v="TRCMHL66T12A662N"/>
    <s v="TRICARICO"/>
    <s v="MICHELE"/>
    <s v="vm"/>
    <n v="590"/>
    <s v="Risultato Medici"/>
    <d v="2016-08-31T00:00:00"/>
    <d v="2016-08-31T00:00:00"/>
    <d v="2015-12-31T00:00:00"/>
    <n v="0"/>
    <n v="0"/>
    <m/>
    <n v="1705.5"/>
    <m/>
    <s v="CAPUTO"/>
    <d v="2016-08-30T00:00:00"/>
    <s v="2 - In forza"/>
    <x v="0"/>
  </r>
  <r>
    <n v="4060302"/>
    <s v="TRMFNC59T01A662I"/>
    <s v="TRIMIGLIOZZI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521"/>
    <s v="TRPCLL72P57A662R"/>
    <s v="TRIPALDI"/>
    <s v="CLELIA"/>
    <s v="vm"/>
    <n v="590"/>
    <s v="Risultato Medici"/>
    <d v="2016-08-31T00:00:00"/>
    <d v="2016-08-31T00:00:00"/>
    <d v="2015-12-31T00:00:00"/>
    <n v="0"/>
    <n v="0"/>
    <m/>
    <n v="535.65"/>
    <m/>
    <s v="SYSDBA"/>
    <d v="2016-08-30T00:00:00"/>
    <s v="2 - In forza"/>
    <x v="0"/>
  </r>
  <r>
    <n v="2502095"/>
    <s v="TRPDTL73M47H224O"/>
    <s v="TRIPODO"/>
    <s v="DONATELLA 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2501811"/>
    <s v="TRSCRN78C62H096J"/>
    <s v="TRISCIUZZI"/>
    <s v="CATERINA"/>
    <s v="vm"/>
    <n v="590"/>
    <s v="Risultato Medici"/>
    <d v="2016-08-31T00:00:00"/>
    <d v="2016-08-31T00:00:00"/>
    <d v="2015-12-31T00:00:00"/>
    <n v="0"/>
    <n v="0"/>
    <m/>
    <n v="709.49"/>
    <m/>
    <s v="CAPUTO"/>
    <d v="2016-08-30T00:00:00"/>
    <s v="2 - In forza"/>
    <x v="0"/>
  </r>
  <r>
    <n v="5005537"/>
    <s v="TRSNLM59P04H096I"/>
    <s v="TRISOLINI"/>
    <s v="ANGELO MARIN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52250"/>
    <s v="TRZMRT54B61A662M"/>
    <s v="TRIZIO"/>
    <s v="MART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672"/>
    <s v="TROPLA58C53A285V"/>
    <s v="TROIA"/>
    <s v="PAOLA"/>
    <s v="vm"/>
    <n v="591"/>
    <s v="Risultato SPTA"/>
    <d v="2016-08-31T00:00:00"/>
    <d v="2016-08-31T00:00:00"/>
    <d v="2015-12-31T00:00:00"/>
    <n v="0"/>
    <n v="0"/>
    <m/>
    <n v="1295.2"/>
    <m/>
    <s v="SYSDBA"/>
    <d v="2016-08-30T00:00:00"/>
    <s v="2 - In forza"/>
    <x v="1"/>
  </r>
  <r>
    <n v="5014294"/>
    <s v="TRNNGL60A62F923W"/>
    <s v="TROIANI"/>
    <s v="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10642"/>
    <s v="TRNMHL54H06A662K"/>
    <s v="TROIANO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391"/>
    <s v="TRNVCN54A21A662G"/>
    <s v="TROIANO"/>
    <s v="VINCENZ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639"/>
    <s v="TRLMRA55M63A285A"/>
    <s v="TROILO"/>
    <s v="MARIA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3001253"/>
    <s v="TRLSNT56R06A048C"/>
    <s v="TROILO"/>
    <s v="SANTE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5010587"/>
    <s v="TRLVLP76P22C975V"/>
    <s v="TROILO"/>
    <s v="VITO LEOPOLDO"/>
    <s v="vm"/>
    <n v="590"/>
    <s v="Risultato Medici"/>
    <d v="2016-08-31T00:00:00"/>
    <d v="2016-08-31T00:00:00"/>
    <d v="2015-12-31T00:00:00"/>
    <n v="0"/>
    <n v="0"/>
    <m/>
    <n v="505.33"/>
    <m/>
    <s v="SYSDBA"/>
    <d v="2016-08-30T00:00:00"/>
    <s v="2 - In forza"/>
    <x v="0"/>
  </r>
  <r>
    <n v="4040276"/>
    <s v="TRSFNC53H63C034B"/>
    <s v="TROISE"/>
    <s v="FRANCA"/>
    <s v="vm"/>
    <n v="590"/>
    <s v="Risultato Medici"/>
    <d v="2016-08-31T00:00:00"/>
    <d v="2016-08-31T00:00:00"/>
    <d v="2015-12-31T00:00:00"/>
    <n v="0"/>
    <n v="0"/>
    <m/>
    <n v="681.69"/>
    <m/>
    <s v="SYSDBA"/>
    <d v="2016-08-30T00:00:00"/>
    <s v="2 - In forza"/>
    <x v="0"/>
  </r>
  <r>
    <n v="3026402"/>
    <s v="TRMNNL78T52A893V"/>
    <s v="TROMBA"/>
    <s v="ANTONELLA"/>
    <s v="vm"/>
    <n v="590"/>
    <s v="Risultato Medici"/>
    <d v="2016-08-31T00:00:00"/>
    <d v="2016-08-31T00:00:00"/>
    <d v="2015-12-31T00:00:00"/>
    <n v="0"/>
    <n v="0"/>
    <m/>
    <n v="404.27"/>
    <m/>
    <s v="SYSDBA"/>
    <d v="2016-08-30T00:00:00"/>
    <s v="9 - Cessato"/>
    <x v="0"/>
  </r>
  <r>
    <n v="2701640"/>
    <s v="TRSFNC54L27A662G"/>
    <s v="TROSO"/>
    <s v="FRANCESCO"/>
    <s v="vm"/>
    <n v="590"/>
    <s v="Risultato Medici"/>
    <d v="2016-08-31T00:00:00"/>
    <d v="2016-08-31T00:00:00"/>
    <d v="2015-12-31T00:00:00"/>
    <n v="0"/>
    <n v="0"/>
    <m/>
    <n v="864.12"/>
    <m/>
    <s v="SYSDBA"/>
    <d v="2016-08-30T00:00:00"/>
    <s v="2 - In forza"/>
    <x v="0"/>
  </r>
  <r>
    <n v="3023717"/>
    <s v="TRTCHR77L57A662B"/>
    <s v="TROTTA"/>
    <s v="CHIAR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948"/>
    <s v="TRTDVG61P70A662N"/>
    <s v="TROTTA"/>
    <s v="EDVIGE"/>
    <s v="vm"/>
    <n v="591"/>
    <s v="Risultato SPTA"/>
    <d v="2016-08-31T00:00:00"/>
    <d v="2016-08-31T00:00:00"/>
    <d v="2015-12-31T00:00:00"/>
    <n v="0"/>
    <n v="0"/>
    <m/>
    <n v="3715.6"/>
    <m/>
    <s v="SYSDBA"/>
    <d v="2016-08-30T00:00:00"/>
    <s v="2 - In forza"/>
    <x v="4"/>
  </r>
  <r>
    <n v="4812032"/>
    <s v="TRTTZN62A41A662S"/>
    <s v="TROTTA"/>
    <s v="TIZIAN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3020153"/>
    <s v="TRTVCN54L15A662P"/>
    <s v="TROTTA BRUNO"/>
    <s v="VINCENZ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672"/>
    <s v="TSHMSS52L01Z312S"/>
    <s v="TSHONGO MUSSONGHORA"/>
    <s v="MARUSSIA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4011184"/>
    <s v="TBTMRA65H50H687J"/>
    <s v="TUBITO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759"/>
    <s v="TLLDNL63M03A662C"/>
    <s v="TULLIO"/>
    <s v="DANI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4149"/>
    <s v="TNZGTN57B07A662Q"/>
    <s v="TUNZI"/>
    <s v="GAETAN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894"/>
    <s v="TRUBBR77H60A662J"/>
    <s v="TURI"/>
    <s v="BARBAR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5005608"/>
    <s v="TRUVCN57D11A662K"/>
    <s v="TURI"/>
    <s v="VINCENZO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2501808"/>
    <s v="TRTTMS54R18F284Q"/>
    <s v="TURTUR"/>
    <s v="TOMMASO ANTON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4257"/>
    <s v="CCLMRA73P63H645C"/>
    <s v="UCCELLI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643"/>
    <s v="RBNGCH48A03L109A"/>
    <s v="URBANO"/>
    <s v="GIOACCHINO"/>
    <s v="vm"/>
    <n v="590"/>
    <s v="Risultato Medici"/>
    <d v="2016-08-31T00:00:00"/>
    <d v="2016-08-31T00:00:00"/>
    <d v="2015-08-06T00:00:00"/>
    <n v="0"/>
    <n v="0"/>
    <m/>
    <n v="545.76"/>
    <m/>
    <s v="SYSDBA"/>
    <d v="2016-08-30T00:00:00"/>
    <s v="9 - Cessato"/>
    <x v="0"/>
  </r>
  <r>
    <n v="5014045"/>
    <s v="VUATRV57C21Z404T"/>
    <s v="UVA"/>
    <s v="TEODORO 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501620"/>
    <s v="VCCLCU61A50A893H"/>
    <s v="VACCA"/>
    <s v="LUCIA"/>
    <s v="vm"/>
    <n v="590"/>
    <s v="Risultato Medici"/>
    <d v="2016-08-31T00:00:00"/>
    <d v="2016-08-31T00:00:00"/>
    <d v="2015-12-31T00:00:00"/>
    <n v="0"/>
    <n v="0"/>
    <m/>
    <n v="672.09"/>
    <m/>
    <s v="CAPUTO"/>
    <d v="2016-08-30T00:00:00"/>
    <s v="2 - In forza"/>
    <x v="0"/>
  </r>
  <r>
    <n v="4042108"/>
    <s v="VCCLSN74E63A225M"/>
    <s v="VACCARO"/>
    <s v="ALESSANDRA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4030375"/>
    <s v="VLNBDM57H21D150F"/>
    <s v="VALENTE"/>
    <s v="BALDO MARIO"/>
    <s v="vm"/>
    <n v="590"/>
    <s v="Risultato Medici"/>
    <d v="2016-08-31T00:00:00"/>
    <d v="2016-08-31T00:00:00"/>
    <d v="2015-12-31T00:00:00"/>
    <n v="0"/>
    <n v="0"/>
    <m/>
    <n v="737.78"/>
    <m/>
    <s v="SYSDBA"/>
    <d v="2016-08-30T00:00:00"/>
    <s v="2 - In forza"/>
    <x v="0"/>
  </r>
  <r>
    <n v="2501521"/>
    <s v="VLNGPP70M14F284H"/>
    <s v="VALENTE"/>
    <s v="GIUSEPPE"/>
    <s v="vm"/>
    <n v="590"/>
    <s v="Risultato Medici"/>
    <d v="2016-08-31T00:00:00"/>
    <d v="2016-08-31T00:00:00"/>
    <d v="2015-12-31T00:00:00"/>
    <n v="0"/>
    <n v="0"/>
    <m/>
    <n v="709.49"/>
    <m/>
    <s v="CAPUTO"/>
    <d v="2016-08-30T00:00:00"/>
    <s v="2 - In forza"/>
    <x v="0"/>
  </r>
  <r>
    <n v="4071019"/>
    <s v="VLNMRA56P45A662W"/>
    <s v="VALENTE"/>
    <s v="MA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1641"/>
    <s v="VLNRFL57R69L109N"/>
    <s v="VALENTE"/>
    <s v="RAFFAELL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10743"/>
    <s v="VLNRRT60S03D150Y"/>
    <s v="VALENTE"/>
    <s v="ROBER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444"/>
    <s v="VLNMGV55E52F376E"/>
    <s v="VALENTI"/>
    <s v="MARIA GIOVANN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3239"/>
    <s v="VLNNCL80D14H703H"/>
    <s v="VALENTINI"/>
    <s v="NICOLO'"/>
    <s v="vm"/>
    <n v="590"/>
    <s v="Risultato Medici"/>
    <d v="2016-08-31T00:00:00"/>
    <d v="2016-08-31T00:00:00"/>
    <d v="2015-12-31T00:00:00"/>
    <n v="0"/>
    <n v="0"/>
    <m/>
    <n v="555.87"/>
    <m/>
    <s v="SYSDBA"/>
    <d v="2016-08-30T00:00:00"/>
    <s v="2 - In forza"/>
    <x v="0"/>
  </r>
  <r>
    <n v="5012501"/>
    <s v="VLNNGL56B65Z103U"/>
    <s v="VALENTINO"/>
    <s v="ANGELA"/>
    <s v="vm"/>
    <n v="590"/>
    <s v="Risultato Medici"/>
    <d v="2016-08-31T00:00:00"/>
    <d v="2016-08-31T00:00:00"/>
    <d v="2015-12-31T00:00:00"/>
    <n v="0"/>
    <n v="0"/>
    <m/>
    <n v="856.12"/>
    <m/>
    <s v="SYSDBA"/>
    <d v="2016-08-30T00:00:00"/>
    <s v="2 - In forza"/>
    <x v="0"/>
  </r>
  <r>
    <n v="5008075"/>
    <s v="VLNDNC56L52H643C"/>
    <s v="VALENZANO"/>
    <s v="DOMENIC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70480"/>
    <s v="VLNRNZ53E20A662B"/>
    <s v="VALENZANO"/>
    <s v="ORONZO"/>
    <s v="vm"/>
    <n v="590"/>
    <s v="Risultato Medici"/>
    <d v="2016-08-31T00:00:00"/>
    <d v="2016-08-31T00:00:00"/>
    <d v="2015-12-31T00:00:00"/>
    <n v="0"/>
    <n v="0"/>
    <m/>
    <n v="525.54999999999995"/>
    <m/>
    <s v="SYSDBA"/>
    <d v="2016-08-30T00:00:00"/>
    <s v="2 - In forza"/>
    <x v="0"/>
  </r>
  <r>
    <n v="4043397"/>
    <s v="VLRSBN62E16A662Y"/>
    <s v="VALERIO"/>
    <s v="SABINO"/>
    <s v="vm"/>
    <n v="590"/>
    <s v="Risultato Medici"/>
    <d v="2016-08-31T00:00:00"/>
    <d v="2016-08-31T00:00:00"/>
    <d v="2015-12-31T00:00:00"/>
    <n v="0"/>
    <n v="0"/>
    <m/>
    <n v="842.22"/>
    <m/>
    <s v="SYSDBA"/>
    <d v="2016-08-30T00:00:00"/>
    <s v="2 - In forza"/>
    <x v="0"/>
  </r>
  <r>
    <n v="2503191"/>
    <s v="VLLMRA55H51A893Q"/>
    <s v="VALLARELLI"/>
    <s v="MARI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5005635"/>
    <s v="VLLFNC52A12A662W"/>
    <s v="VALLUZZI"/>
    <s v="FRANCESCO"/>
    <s v="vm"/>
    <n v="590"/>
    <s v="Risultato Medici"/>
    <d v="2016-08-31T00:00:00"/>
    <d v="2016-08-31T00:00:00"/>
    <d v="2015-12-31T00:00:00"/>
    <n v="0"/>
    <n v="0"/>
    <m/>
    <n v="1032.77"/>
    <m/>
    <s v="SYSDBA"/>
    <d v="2016-08-30T00:00:00"/>
    <s v="2 - In forza"/>
    <x v="0"/>
  </r>
  <r>
    <n v="4811393"/>
    <s v="VLRVCN56B24A662U"/>
    <s v="VALORI"/>
    <s v="VINCENZO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2310608"/>
    <s v="VRVBTL60M03E155V"/>
    <s v="VARVARA"/>
    <s v="BARTOLOME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3001280"/>
    <s v="VRVMNN59L54E155O"/>
    <s v="VARVARA"/>
    <s v="MARIA NUNZIATA"/>
    <s v="vm"/>
    <n v="590"/>
    <s v="Risultato Medici"/>
    <d v="2016-08-31T00:00:00"/>
    <d v="2016-08-31T00:00:00"/>
    <d v="2015-12-31T00:00:00"/>
    <n v="0"/>
    <n v="0"/>
    <m/>
    <n v="859.06"/>
    <m/>
    <s v="SYSDBA"/>
    <d v="2016-08-30T00:00:00"/>
    <s v="2 - In forza"/>
    <x v="0"/>
  </r>
  <r>
    <n v="5005645"/>
    <s v="VSSFNC49R22A285W"/>
    <s v="VASSALLI"/>
    <s v="FRANCESC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2799"/>
    <s v="VTNSLL76C64A662V"/>
    <s v="VATINNO"/>
    <s v="STELLA"/>
    <s v="vm"/>
    <n v="590"/>
    <s v="Risultato Medici"/>
    <d v="2016-08-31T00:00:00"/>
    <d v="2016-08-31T00:00:00"/>
    <d v="2015-12-31T00:00:00"/>
    <n v="0"/>
    <n v="0"/>
    <m/>
    <n v="480.07"/>
    <m/>
    <s v="SYSDBA"/>
    <d v="2016-08-30T00:00:00"/>
    <s v="9 - Cessato"/>
    <x v="0"/>
  </r>
  <r>
    <n v="3005770"/>
    <s v="VVLGTN55B08A048Z"/>
    <s v="VAVALLE"/>
    <s v="GAETANO"/>
    <s v="vm"/>
    <n v="591"/>
    <s v="Risultato SPTA"/>
    <d v="2016-08-31T00:00:00"/>
    <d v="2016-08-31T00:00:00"/>
    <d v="2015-12-31T00:00:00"/>
    <n v="0"/>
    <n v="0"/>
    <m/>
    <n v="2072.3200000000002"/>
    <m/>
    <s v="SYSDBA"/>
    <d v="2016-08-30T00:00:00"/>
    <s v="2 - In forza"/>
    <x v="1"/>
  </r>
  <r>
    <n v="4811939"/>
    <s v="VLLGPP63D21A662Y"/>
    <s v="VELLA"/>
    <s v="GIUSEPP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163"/>
    <s v="VNFRTI66P58D643W"/>
    <s v="VENAFRA"/>
    <s v="RIT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2502048"/>
    <s v="VNDMHL73C21L109Z"/>
    <s v="VENDOLA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0249"/>
    <s v="VNZMDA63R13A662V"/>
    <s v="VENEZIA"/>
    <s v="AMEDEO"/>
    <s v="vm"/>
    <n v="590"/>
    <s v="Risultato Medici"/>
    <d v="2016-08-31T00:00:00"/>
    <d v="2016-08-31T00:00:00"/>
    <d v="2015-12-31T00:00:00"/>
    <n v="0"/>
    <n v="0"/>
    <m/>
    <n v="363.84"/>
    <m/>
    <s v="SYSDBA"/>
    <d v="2016-08-30T00:00:00"/>
    <s v="2 - In forza"/>
    <x v="0"/>
  </r>
  <r>
    <n v="4052680"/>
    <s v="VNZPRZ56E58A662Q"/>
    <s v="VENEZIANI"/>
    <s v="PATRIZI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2503439"/>
    <s v="VNTVLR79R57I804P"/>
    <s v="VENTI"/>
    <s v="VALERIA"/>
    <s v="vm"/>
    <n v="590"/>
    <s v="Risultato Medici"/>
    <d v="2016-08-31T00:00:00"/>
    <d v="2016-08-31T00:00:00"/>
    <d v="2015-12-31T00:00:00"/>
    <n v="0"/>
    <n v="0"/>
    <m/>
    <n v="788.32"/>
    <m/>
    <s v="SYSDBA"/>
    <d v="2016-08-30T00:00:00"/>
    <s v="9 - Cessato"/>
    <x v="0"/>
  </r>
  <r>
    <n v="4040278"/>
    <s v="VNTRNG63M63A662Z"/>
    <s v="VENTOLONE"/>
    <s v="ROSANGE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1290"/>
    <s v="VNTGNN52P26A048F"/>
    <s v="VENTURA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232"/>
    <s v="VNTGNN57P09A048O"/>
    <s v="VENTURA"/>
    <s v="GIOVANNI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01300"/>
    <s v="VNTMRA55T58A048H"/>
    <s v="VENTURA"/>
    <s v="MAR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5014397"/>
    <s v="VNTVLR78R58H096M"/>
    <s v="VENTURA"/>
    <s v="VALERIA"/>
    <s v="vm"/>
    <n v="590"/>
    <s v="Risultato Medici"/>
    <d v="2016-08-31T00:00:00"/>
    <d v="2016-08-31T00:00:00"/>
    <d v="2015-12-31T00:00:00"/>
    <n v="0"/>
    <n v="0"/>
    <m/>
    <n v="842.22"/>
    <m/>
    <s v="SYSDBA"/>
    <d v="2016-08-30T00:00:00"/>
    <s v="2 - In forza"/>
    <x v="0"/>
  </r>
  <r>
    <n v="3022008"/>
    <s v="VNTNTN54A13A225T"/>
    <s v="VENTURO"/>
    <s v="ANTONIO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5012502"/>
    <s v="VRDPLA60P70E986X"/>
    <s v="VERDE"/>
    <s v="PA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2703296"/>
    <s v="VRNFNC64A25L049Q"/>
    <s v="VERNAGLIONE"/>
    <s v="FRANCESCO"/>
    <s v="vm"/>
    <n v="590"/>
    <s v="Risultato Medici"/>
    <d v="2016-08-31T00:00:00"/>
    <d v="2016-08-31T00:00:00"/>
    <d v="2015-12-31T00:00:00"/>
    <n v="0"/>
    <n v="0"/>
    <m/>
    <n v="1010.66"/>
    <m/>
    <s v="CAPUTO"/>
    <d v="2016-08-30T00:00:00"/>
    <s v="2 - In forza"/>
    <x v="0"/>
  </r>
  <r>
    <n v="5014013"/>
    <s v="VRNGNE57D54A662O"/>
    <s v="VERNOLE"/>
    <s v="EUGENIA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3187"/>
    <s v="VRNLRA71R45E526N"/>
    <s v="VERNOTICO"/>
    <s v="LAURA"/>
    <s v="vm"/>
    <n v="590"/>
    <s v="Risultato Medici"/>
    <d v="2016-08-31T00:00:00"/>
    <d v="2016-08-31T00:00:00"/>
    <d v="2015-12-31T00:00:00"/>
    <n v="0"/>
    <n v="0"/>
    <m/>
    <n v="374.45"/>
    <m/>
    <s v="SYSDBA"/>
    <d v="2016-08-30T00:00:00"/>
    <s v="2 - In forza"/>
    <x v="0"/>
  </r>
  <r>
    <n v="5013763"/>
    <s v="VRRPQL72D06A662E"/>
    <s v="VERRASTRO"/>
    <s v="PASQUA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51326"/>
    <s v="VRRVTI50A18A662I"/>
    <s v="VERRECCHIA"/>
    <s v="VITO"/>
    <s v="vm"/>
    <n v="591"/>
    <s v="Risultato SPTA"/>
    <d v="2016-08-31T00:00:00"/>
    <d v="2016-08-31T00:00:00"/>
    <d v="2015-01-31T00:00:00"/>
    <n v="0"/>
    <n v="0"/>
    <m/>
    <n v="364.27"/>
    <m/>
    <s v="SYSDBA"/>
    <d v="2016-08-30T00:00:00"/>
    <s v="9 - Cessato"/>
    <x v="2"/>
  </r>
  <r>
    <n v="3048268"/>
    <s v="VSSGCM54A07G291O"/>
    <s v="VESSIA"/>
    <s v="GIACOMO"/>
    <s v="vm"/>
    <n v="590"/>
    <s v="Risultato Medici"/>
    <d v="2016-08-31T00:00:00"/>
    <d v="2016-08-31T00:00:00"/>
    <d v="2015-12-31T00:00:00"/>
    <n v="0"/>
    <n v="0"/>
    <m/>
    <n v="739.05"/>
    <m/>
    <s v="SYSDBA"/>
    <d v="2016-08-30T00:00:00"/>
    <s v="2 - In forza"/>
    <x v="0"/>
  </r>
  <r>
    <n v="3048899"/>
    <s v="VSTDNC52H09A894B"/>
    <s v="VIESTI"/>
    <s v="DOMENIC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1181"/>
    <s v="VNCLDN56S52A662W"/>
    <s v="VINCI"/>
    <s v="LOREDA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680"/>
    <s v="VNLLGU50C17A662F"/>
    <s v="VINELLA"/>
    <s v="LUIGI"/>
    <s v="vm"/>
    <n v="590"/>
    <s v="Risultato Medici"/>
    <d v="2016-08-31T00:00:00"/>
    <d v="2016-08-31T00:00:00"/>
    <d v="2015-12-31T00:00:00"/>
    <n v="0"/>
    <n v="0"/>
    <m/>
    <n v="454.8"/>
    <m/>
    <s v="SYSDBA"/>
    <d v="2016-08-30T00:00:00"/>
    <s v="2 - In forza"/>
    <x v="0"/>
  </r>
  <r>
    <n v="4041815"/>
    <s v="VNIFNC67E22A662D"/>
    <s v="VINO"/>
    <s v="FRANCESC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1453"/>
    <s v="VLNMRA62T09A662J"/>
    <s v="VIOLANTE"/>
    <s v="MARI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3023309"/>
    <s v="VRGGNN67T66A662I"/>
    <s v="VIRGILIO"/>
    <s v="GIOVANNA"/>
    <s v="vm"/>
    <n v="590"/>
    <s v="Risultato Medici"/>
    <d v="2016-08-31T00:00:00"/>
    <d v="2016-08-31T00:00:00"/>
    <d v="2015-12-31T00:00:00"/>
    <n v="0"/>
    <n v="0"/>
    <m/>
    <n v="909.6"/>
    <m/>
    <s v="CAPUTO"/>
    <d v="2016-08-30T00:00:00"/>
    <s v="2 - In forza"/>
    <x v="0"/>
  </r>
  <r>
    <n v="2702124"/>
    <s v="VSGGDE63D10L109P"/>
    <s v="VISAGGI"/>
    <s v="EGID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30208"/>
    <s v="VSGPTR53D15L049H"/>
    <s v="VISAGGI"/>
    <s v="PIETRO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920870"/>
    <s v="VSCDNC56E03L220I"/>
    <s v="VISCEGLIE"/>
    <s v="DOMENICO"/>
    <s v="vm"/>
    <n v="590"/>
    <s v="Risultato Medici"/>
    <d v="2016-09-30T00:00:00"/>
    <d v="2016-09-30T00:00:00"/>
    <d v="2015-12-31T00:00:00"/>
    <n v="0"/>
    <n v="0"/>
    <m/>
    <n v="909.6"/>
    <m/>
    <s v="SYSDBA"/>
    <d v="2016-09-26T00:00:00"/>
    <s v="2 - In forza"/>
    <x v="0"/>
  </r>
  <r>
    <n v="5010550"/>
    <s v="VTLCMN51L31A662J"/>
    <s v="VITALE"/>
    <s v="CARMIN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3123"/>
    <s v="VTLTTV56H44F262B"/>
    <s v="VITALE"/>
    <s v="OTTAV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1905"/>
    <s v="VTIFNC53P21A662S"/>
    <s v="VITI"/>
    <s v="FRANCESCO M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203"/>
    <s v="VTNVND56P44A893H"/>
    <s v="VITONE"/>
    <s v="VANDA"/>
    <s v="vm"/>
    <n v="591"/>
    <s v="Risultato SPTA"/>
    <d v="2016-08-31T00:00:00"/>
    <d v="2016-08-31T00:00:00"/>
    <d v="2015-12-31T00:00:00"/>
    <n v="0"/>
    <n v="0"/>
    <m/>
    <n v="2460.87"/>
    <m/>
    <s v="SYSDBA"/>
    <d v="2016-08-30T00:00:00"/>
    <s v="2 - In forza"/>
    <x v="1"/>
  </r>
  <r>
    <n v="3023718"/>
    <s v="VLPCNL74E57E223X"/>
    <s v="VOLPE"/>
    <s v="CORNELIA"/>
    <s v="vm"/>
    <n v="590"/>
    <s v="Risultato Medici"/>
    <d v="2016-08-31T00:00:00"/>
    <d v="2016-08-31T00:00:00"/>
    <d v="2015-12-31T00:00:00"/>
    <n v="0"/>
    <n v="0"/>
    <m/>
    <n v="672.09"/>
    <m/>
    <s v="SYSDBA"/>
    <d v="2016-08-30T00:00:00"/>
    <s v="2 - In forza"/>
    <x v="0"/>
  </r>
  <r>
    <n v="4010699"/>
    <s v="VLCCRL56B62H501T"/>
    <s v="VULCANO"/>
    <s v="CARLA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1"/>
  </r>
  <r>
    <n v="4043259"/>
    <s v="ZCCMNC75S60E882L"/>
    <s v="ZACCARIA"/>
    <s v="MONICA"/>
    <s v="vm"/>
    <n v="590"/>
    <s v="Risultato Medici"/>
    <d v="2016-08-31T00:00:00"/>
    <d v="2016-08-31T00:00:00"/>
    <d v="2015-12-31T00:00:00"/>
    <n v="0"/>
    <n v="0"/>
    <m/>
    <n v="355.25"/>
    <m/>
    <s v="SYSDBA"/>
    <d v="2016-08-30T00:00:00"/>
    <s v="2 - In forza"/>
    <x v="0"/>
  </r>
  <r>
    <n v="4043245"/>
    <s v="ZCCVLR79T58D122Q"/>
    <s v="ZACCARIA"/>
    <s v="VALERI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0127"/>
    <s v="ZCCDLR54D49F262U"/>
    <s v="ZACCARO"/>
    <s v="ADDOLORATA"/>
    <s v="vm"/>
    <n v="590"/>
    <s v="Risultato Medici"/>
    <d v="2016-08-31T00:00:00"/>
    <d v="2016-08-31T00:00:00"/>
    <d v="2015-06-30T00:00:00"/>
    <n v="0"/>
    <n v="0"/>
    <m/>
    <n v="343.63"/>
    <m/>
    <s v="CAPUTO"/>
    <d v="2016-08-30T00:00:00"/>
    <s v="9 - Cessato"/>
    <x v="0"/>
  </r>
  <r>
    <n v="2503440"/>
    <s v="ZCCRNN66B48A662U"/>
    <s v="ZACCARO"/>
    <s v="ROSANN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922049"/>
    <s v="ZCCNCL65D10A662K"/>
    <s v="ZACCHEO"/>
    <s v="NICOLA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726"/>
    <s v="ZNSSVN55M61F352X"/>
    <s v="ZANASI"/>
    <s v="SILVANA"/>
    <s v="vm"/>
    <n v="590"/>
    <s v="Risultato Medici"/>
    <d v="2016-08-31T00:00:00"/>
    <d v="2016-08-31T00:00:00"/>
    <d v="2015-12-31T00:00:00"/>
    <n v="0"/>
    <n v="0"/>
    <m/>
    <n v="808.53"/>
    <m/>
    <s v="SYSDBA"/>
    <d v="2016-08-30T00:00:00"/>
    <s v="2 - In forza"/>
    <x v="0"/>
  </r>
  <r>
    <n v="4041518"/>
    <s v="ZNFVTR65T02A662K"/>
    <s v="ZANFRAMUNDO"/>
    <s v="VITTORIO"/>
    <s v="vm"/>
    <n v="591"/>
    <s v="Risultato SPTA"/>
    <d v="2016-08-31T00:00:00"/>
    <d v="2016-08-31T00:00:00"/>
    <d v="2015-12-31T00:00:00"/>
    <n v="0"/>
    <n v="0"/>
    <m/>
    <n v="2590.39"/>
    <m/>
    <s v="SYSDBA"/>
    <d v="2016-08-30T00:00:00"/>
    <s v="2 - In forza"/>
    <x v="3"/>
  </r>
  <r>
    <n v="2501580"/>
    <s v="ZLNMLG73B60F284A"/>
    <s v="ZELANO"/>
    <s v="MARIA LUIGIA"/>
    <s v="vm"/>
    <n v="591"/>
    <s v="Risultato SPTA"/>
    <d v="2016-08-31T00:00:00"/>
    <d v="2016-08-31T00:00:00"/>
    <d v="2015-12-31T00:00:00"/>
    <n v="0"/>
    <n v="0"/>
    <m/>
    <n v="2460.87"/>
    <m/>
    <s v="CAPUTO"/>
    <d v="2016-08-30T00:00:00"/>
    <s v="2 - In forza"/>
    <x v="1"/>
  </r>
  <r>
    <n v="4040860"/>
    <s v="ZNZNLR46P08G291U"/>
    <s v="ZENZOLA"/>
    <s v="ANGELO RAFFAELE"/>
    <s v="vm"/>
    <n v="590"/>
    <s v="Risultato Medici"/>
    <d v="2016-08-31T00:00:00"/>
    <d v="2016-08-31T00:00:00"/>
    <d v="2015-12-31T00:00:00"/>
    <n v="0"/>
    <n v="0"/>
    <m/>
    <n v="677.14"/>
    <m/>
    <s v="SYSDBA"/>
    <d v="2016-08-30T00:00:00"/>
    <s v="9 - Cessato"/>
    <x v="0"/>
  </r>
  <r>
    <n v="4811685"/>
    <s v="ZNZMHL55R29A662S"/>
    <s v="ZENZOLA"/>
    <s v="MICHE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13726"/>
    <s v="ZCCCLD55R06D086D"/>
    <s v="ZICCARELLI"/>
    <s v="CLAUDI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5005732"/>
    <s v="ZNGMDL82D45A285W"/>
    <s v="ZINGARO"/>
    <s v="MADDALENA"/>
    <s v="vm"/>
    <n v="590"/>
    <s v="Risultato Medici"/>
    <d v="2016-08-31T00:00:00"/>
    <d v="2016-08-31T00:00:00"/>
    <d v="2015-12-31T00:00:00"/>
    <n v="0"/>
    <n v="0"/>
    <m/>
    <n v="144.02000000000001"/>
    <m/>
    <s v="SYSDBA"/>
    <d v="2016-08-30T00:00:00"/>
    <s v="9 - Cessato"/>
    <x v="0"/>
  </r>
  <r>
    <n v="2702126"/>
    <s v="ZNNNTL58B08A285E"/>
    <s v="ZINNI"/>
    <s v="NATALE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4042917"/>
    <s v="ZTIFNC59A07A662Y"/>
    <s v="ZITO"/>
    <s v="FRANCESCO"/>
    <s v="vm"/>
    <n v="590"/>
    <s v="Risultato Medici"/>
    <d v="2016-08-31T00:00:00"/>
    <d v="2016-08-31T00:00:00"/>
    <d v="2015-12-31T00:00:00"/>
    <n v="0"/>
    <n v="0"/>
    <m/>
    <n v="1262.07"/>
    <m/>
    <s v="SYSDBA"/>
    <d v="2016-08-30T00:00:00"/>
    <s v="2 - In forza"/>
    <x v="0"/>
  </r>
  <r>
    <n v="4041614"/>
    <s v="ZZZVTI70H28Z112S"/>
    <s v="ZIZZI"/>
    <s v="VITO"/>
    <s v="vm"/>
    <n v="590"/>
    <s v="Risultato Medici"/>
    <d v="2016-08-31T00:00:00"/>
    <d v="2016-08-31T00:00:00"/>
    <d v="2015-12-31T00:00:00"/>
    <n v="0"/>
    <n v="0"/>
    <m/>
    <n v="758"/>
    <m/>
    <s v="SYSDBA"/>
    <d v="2016-08-30T00:00:00"/>
    <s v="2 - In forza"/>
    <x v="0"/>
  </r>
  <r>
    <n v="3023371"/>
    <s v="ZNNNCL66C22A662O"/>
    <s v="ZONNO"/>
    <s v="NICOLA"/>
    <s v="vm"/>
    <n v="591"/>
    <s v="Risultato SPTA"/>
    <d v="2016-08-31T00:00:00"/>
    <d v="2016-08-31T00:00:00"/>
    <d v="2015-12-31T00:00:00"/>
    <n v="0"/>
    <n v="0"/>
    <m/>
    <n v="2914.19"/>
    <m/>
    <s v="SYSDBA"/>
    <d v="2016-08-30T00:00:00"/>
    <s v="2 - In forza"/>
    <x v="2"/>
  </r>
  <r>
    <n v="5013940"/>
    <s v="ZNNSST55B27A662M"/>
    <s v="ZONNO"/>
    <s v="SEBASTIAN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922051"/>
    <s v="ZTTPTR65S26A662V"/>
    <s v="ZOTTI"/>
    <s v="PIETRO"/>
    <s v="vm"/>
    <n v="590"/>
    <s v="Risultato Medici"/>
    <d v="2016-08-31T00:00:00"/>
    <d v="2016-08-31T00:00:00"/>
    <d v="2015-12-31T00:00:00"/>
    <n v="0"/>
    <n v="0"/>
    <m/>
    <n v="909.6"/>
    <m/>
    <s v="SYSDBA"/>
    <d v="2016-08-30T00:00:00"/>
    <s v="2 - In forza"/>
    <x v="0"/>
  </r>
  <r>
    <n v="4041182"/>
    <s v="ZCRCLD58D10C983G"/>
    <s v="ZUCARO"/>
    <s v="CATALD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  <r>
    <n v="3020165"/>
    <s v="ZCCNNA49S67E155I"/>
    <s v="ZUCCARO"/>
    <s v="ANNA"/>
    <s v="vm"/>
    <n v="590"/>
    <s v="Risultato Medici"/>
    <d v="2016-08-31T00:00:00"/>
    <d v="2016-08-31T00:00:00"/>
    <d v="2015-12-31T00:00:00"/>
    <n v="0"/>
    <n v="0"/>
    <m/>
    <n v="1159.74"/>
    <m/>
    <s v="SYSDBA"/>
    <d v="2016-08-30T00:00:00"/>
    <s v="9 - Cessato"/>
    <x v="0"/>
  </r>
  <r>
    <n v="5012505"/>
    <s v="ZCCGLR57B50A944N"/>
    <s v="ZUCCHINI"/>
    <s v="GLORIA"/>
    <s v="vm"/>
    <n v="590"/>
    <s v="Risultato Medici"/>
    <d v="2016-08-31T00:00:00"/>
    <d v="2016-08-31T00:00:00"/>
    <d v="2015-12-31T00:00:00"/>
    <n v="0"/>
    <n v="0"/>
    <m/>
    <n v="960.13"/>
    <m/>
    <s v="SYSDBA"/>
    <d v="2016-08-30T00:00:00"/>
    <s v="2 - In forza"/>
    <x v="0"/>
  </r>
  <r>
    <n v="4040192"/>
    <s v="ZPUVTI58B25A662D"/>
    <s v="ZUPO"/>
    <s v="VITO"/>
    <s v="vm"/>
    <n v="590"/>
    <s v="Risultato Medici"/>
    <d v="2016-08-31T00:00:00"/>
    <d v="2016-08-31T00:00:00"/>
    <d v="2015-12-31T00:00:00"/>
    <n v="0"/>
    <n v="0"/>
    <m/>
    <n v="1010.66"/>
    <m/>
    <s v="SYSDBA"/>
    <d v="2016-08-30T00:00:00"/>
    <s v="2 - In forz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6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1:C7" firstHeaderRow="0" firstDataRow="1" firstDataCol="1"/>
  <pivotFields count="19">
    <pivotField dataField="1"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4" showAll="0"/>
    <pivotField showAll="0"/>
    <pivotField showAll="0"/>
    <pivotField showAll="0"/>
    <pivotField dataField="1" showAll="0"/>
    <pivotField showAll="0"/>
    <pivotField showAll="0"/>
    <pivotField numFmtId="14" showAll="0"/>
    <pivotField showAll="0"/>
    <pivotField axis="axisRow" showAll="0">
      <items count="6">
        <item x="0"/>
        <item x="2"/>
        <item x="4"/>
        <item x="1"/>
        <item x="3"/>
        <item t="default"/>
      </items>
    </pivotField>
  </pivotFields>
  <rowFields count="1">
    <field x="18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VALORE_NUM" fld="13" baseField="18" baseItem="0" numFmtId="164"/>
    <dataField name="Conteggio di MATRICOLA" fld="0" subtotal="count" baseField="1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8" sqref="B18"/>
    </sheetView>
  </sheetViews>
  <sheetFormatPr defaultRowHeight="15" x14ac:dyDescent="0.25"/>
  <cols>
    <col min="1" max="1" width="28.5703125" bestFit="1" customWidth="1"/>
    <col min="2" max="2" width="23.28515625" bestFit="1" customWidth="1"/>
    <col min="3" max="3" width="23.5703125" bestFit="1" customWidth="1"/>
  </cols>
  <sheetData>
    <row r="1" spans="1:3" x14ac:dyDescent="0.25">
      <c r="A1" s="1" t="s">
        <v>5</v>
      </c>
      <c r="B1" t="s">
        <v>7</v>
      </c>
      <c r="C1" t="s">
        <v>8</v>
      </c>
    </row>
    <row r="2" spans="1:3" x14ac:dyDescent="0.25">
      <c r="A2" s="2" t="s">
        <v>0</v>
      </c>
      <c r="B2" s="4">
        <v>1168862.5199999993</v>
      </c>
      <c r="C2" s="3">
        <v>1399</v>
      </c>
    </row>
    <row r="3" spans="1:3" x14ac:dyDescent="0.25">
      <c r="A3" s="2" t="s">
        <v>2</v>
      </c>
      <c r="B3" s="4">
        <v>46987.680000000008</v>
      </c>
      <c r="C3" s="3">
        <v>17</v>
      </c>
    </row>
    <row r="4" spans="1:3" x14ac:dyDescent="0.25">
      <c r="A4" s="2" t="s">
        <v>4</v>
      </c>
      <c r="B4" s="4">
        <v>24047.489999999998</v>
      </c>
      <c r="C4" s="3">
        <v>9</v>
      </c>
    </row>
    <row r="5" spans="1:3" x14ac:dyDescent="0.25">
      <c r="A5" s="2" t="s">
        <v>1</v>
      </c>
      <c r="B5" s="4">
        <v>419164.15000000066</v>
      </c>
      <c r="C5" s="3">
        <v>179</v>
      </c>
    </row>
    <row r="6" spans="1:3" x14ac:dyDescent="0.25">
      <c r="A6" s="2" t="s">
        <v>3</v>
      </c>
      <c r="B6" s="4">
        <v>20569.34</v>
      </c>
      <c r="C6" s="3">
        <v>8</v>
      </c>
    </row>
    <row r="7" spans="1:3" x14ac:dyDescent="0.25">
      <c r="A7" s="2" t="s">
        <v>6</v>
      </c>
      <c r="B7" s="4">
        <v>1679631.1799999955</v>
      </c>
      <c r="C7" s="3">
        <v>1612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Saverio</dc:creator>
  <cp:lastModifiedBy>cto4039134</cp:lastModifiedBy>
  <dcterms:created xsi:type="dcterms:W3CDTF">2017-03-31T17:17:32Z</dcterms:created>
  <dcterms:modified xsi:type="dcterms:W3CDTF">2017-03-31T18:01:10Z</dcterms:modified>
</cp:coreProperties>
</file>